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spreadsheetml.comments+xml" PartName="/xl/comments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4" rupBuild="14420"/>
  <workbookPr/>
  <mc:AlternateContent>
    <mc:Choice Requires="x15">
      <x15ac:absPath xmlns:x15ac="http://schemas.microsoft.com/office/spreadsheetml/2010/11/ac" url="X:\bitbucket\mapping\"/>
    </mc:Choice>
  </mc:AlternateContent>
  <bookViews>
    <workbookView tabRatio="380" windowHeight="8196" windowWidth="16380" xWindow="6660" yWindow="0" activeTab="0"/>
  </bookViews>
  <sheets>
    <sheet name="ItemMetadata" r:id="rId1" sheetId="4"/>
    <sheet name="ProjectMetadata" r:id="rId2" sheetId="1"/>
    <sheet name="CodingHelp" r:id="rId3" sheetId="5"/>
  </sheets>
  <definedNames>
    <definedName hidden="1" localSheetId="0" name="_xlnm._FilterDatabase">ItemMetadata!$A$1:$K$2</definedName>
  </definedNames>
  <calcPr calcId="162913"/>
</workbook>
</file>

<file path=xl/comments1.xml><?xml version="1.0" encoding="utf-8"?>
<comments xmlns="http://schemas.openxmlformats.org/spreadsheetml/2006/main">
  <authors>
    <author>Frank Meineke</author>
  </authors>
  <commentList>
    <comment authorId="0" ref="A1" shapeId="0">
      <text>
        <r>
          <rPr>
            <sz val="9"/>
            <color indexed="81"/>
            <rFont val="Segoe UI"/>
            <family val="2"/>
          </rPr>
          <t>Short, unique name that could serve as database column name. Ideally only 8 characters</t>
        </r>
        <r>
          <rPr>
            <b/>
            <sz val="9"/>
            <color indexed="81"/>
            <rFont val="Segoe UI"/>
            <family val="2"/>
          </rPr>
          <t xml:space="preserve">.
</t>
        </r>
        <r>
          <rPr>
            <sz val="9"/>
            <color indexed="81"/>
            <rFont val="Segoe UI"/>
            <family val="2"/>
          </rPr>
          <t>Defaults to Label Column.</t>
        </r>
      </text>
    </comment>
    <comment authorId="0" ref="B1" shapeId="0">
      <text>
        <r>
          <rPr>
            <sz val="9"/>
            <color indexed="81"/>
            <rFont val="Segoe UI"/>
            <family val="2"/>
          </rPr>
          <t>Human readable nice name for item.
Order of the column is important and must match input file. Columns header of input files ar ignored.</t>
        </r>
      </text>
    </comment>
    <comment authorId="0" ref="C1" shapeId="0">
      <text>
        <r>
          <rPr>
            <sz val="9"/>
            <color indexed="81"/>
            <rFont val="Segoe UI"/>
            <family val="2"/>
          </rPr>
          <t xml:space="preserve">Measurment Unit, e.g. "cm"
</t>
        </r>
      </text>
    </comment>
    <comment authorId="0" ref="D1" shapeId="0">
      <text>
        <r>
          <rPr>
            <sz val="9"/>
            <color indexed="81"/>
            <rFont val="Segoe UI"/>
            <family val="2"/>
          </rPr>
          <t>Please use dropdown menu.</t>
        </r>
      </text>
    </comment>
    <comment authorId="0" ref="E1" shapeId="0">
      <text>
        <r>
          <rPr>
            <sz val="9"/>
            <color indexed="81"/>
            <rFont val="Segoe UI"/>
            <family val="2"/>
          </rPr>
          <t xml:space="preserve">- for text this is maximum length
- for date this is a format for date in the input file, e.g. "dd.MM.yyyy"
- for float  use a e.g "3.2" to number like 123.34  (or leave empty)
- for integer this is mostly ignored
</t>
        </r>
      </text>
    </comment>
    <comment authorId="0" ref="F1" shapeId="0">
      <text>
        <r>
          <rPr>
            <sz val="9"/>
            <color indexed="81"/>
            <rFont val="Segoe UI"/>
            <family val="2"/>
          </rPr>
          <t>A sentence to describe meaning of this item.</t>
        </r>
      </text>
    </comment>
    <comment authorId="0" ref="G1" shapeId="0">
      <text>
        <r>
          <rPr>
            <sz val="9"/>
            <color indexed="81"/>
            <rFont val="Segoe UI"/>
            <family val="2"/>
          </rPr>
          <t>Comma separated, unique internal code; e.g. "0,1,2"</t>
        </r>
      </text>
    </comment>
    <comment authorId="0" ref="H1" shapeId="0">
      <text>
        <r>
          <rPr>
            <sz val="9"/>
            <color indexed="81"/>
            <rFont val="Segoe UI"/>
            <family val="2"/>
          </rPr>
          <t>Comma separated human readable description of code. Number should match CodeValueList. 
E.g. "unknown,yes,no"</t>
        </r>
      </text>
    </comment>
    <comment authorId="0" ref="I1" shapeId="0">
      <text>
        <r>
          <rPr>
            <sz val="9"/>
            <color indexed="81"/>
            <rFont val="Segoe UI"/>
            <family val="2"/>
          </rPr>
          <t>Optional ItemGroup name. 
Item in the special group named "&lt;IGNORED&gt;" will be ignored.
Groups can be grouped by '|', e.g. "Follow-Up|Anthrompetrie'</t>
        </r>
      </text>
    </comment>
    <comment authorId="0" ref="J1" shapeId="0">
      <text>
        <r>
          <rPr>
            <sz val="9"/>
            <color indexed="81"/>
            <rFont val="Segoe UI"/>
            <family val="2"/>
          </rPr>
          <t>Semantic Equivalent STDM</t>
        </r>
      </text>
    </comment>
    <comment authorId="0" ref="K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Treat this value as missing</t>
        </r>
      </text>
    </comment>
    <comment authorId="0" ref="L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Comment.
Special case for STDM=SEX; here insert mapping "MF", "MFU" to map in order of CodeList to Male, Female</t>
        </r>
      </text>
    </comment>
  </commentList>
</comments>
</file>

<file path=xl/comments2.xml><?xml version="1.0" encoding="utf-8"?>
<comments xmlns="http://schemas.openxmlformats.org/spreadsheetml/2006/main">
  <authors>
    <author/>
    <author>Frank Meineke</author>
  </authors>
  <commentList>
    <comment authorId="0" ref="A1" shapeId="0">
      <text>
        <r>
          <rPr>
            <sz val="10"/>
            <rFont val="Arial"/>
            <family val="2"/>
            <charset val="1"/>
          </rPr>
          <t>Fixed list of variables, needed to anntate ODM File.
Please don´t change</t>
        </r>
      </text>
    </comment>
    <comment authorId="0" ref="B1" shapeId="0">
      <text>
        <r>
          <rPr>
            <sz val="10"/>
            <rFont val="Arial"/>
            <family val="2"/>
            <charset val="1"/>
          </rPr>
          <t xml:space="preserve">- either use dropdown
- prefix "Variable.&lt;name&gt;"  to refere to dynamic value of ItemMetadata Name column
</t>
        </r>
      </text>
    </comment>
    <comment authorId="1" ref="C1" shapeId="0">
      <text>
        <r>
          <rPr>
            <sz val="9"/>
            <color indexed="81"/>
            <rFont val="Segoe UI"/>
            <family val="2"/>
          </rPr>
          <t xml:space="preserve">Just comment for you.
Please don´t change
</t>
        </r>
      </text>
    </comment>
    <comment authorId="0" ref="A2" shapeId="0">
      <text>
        <r>
          <rPr>
            <sz val="10"/>
            <rFont val="Arial"/>
            <family val="2"/>
            <charset val="1"/>
          </rPr>
          <t>astruebi:
Name der ODM-Datei</t>
        </r>
      </text>
    </comment>
  </commentList>
</comments>
</file>

<file path=xl/comments3.xml><?xml version="1.0" encoding="utf-8"?>
<comments xmlns="http://schemas.openxmlformats.org/spreadsheetml/2006/main">
  <authors>
    <author>Frank Meineke</author>
  </authors>
  <commentList>
    <comment authorId="0" ref="B7" shapeId="0">
      <text>
        <r>
          <rPr>
            <sz val="9"/>
            <color indexed="81"/>
            <rFont val="Segoe UI"/>
            <family val="2"/>
          </rPr>
          <t>Age in AGEU at RFSTDTC Num Usually derived as RFSTDTC-BRTHDTC
AGEU assumed to be "YEARS"</t>
        </r>
      </text>
    </comment>
    <comment authorId="0" ref="C7" shapeId="0">
      <text>
        <r>
          <rPr>
            <sz val="9"/>
            <color indexed="81"/>
            <rFont val="Segoe UI"/>
            <family val="2"/>
          </rPr>
          <t>M, F, or U for Male, Female, Unknown.</t>
        </r>
      </text>
    </comment>
    <comment authorId="0" ref="H7" shapeId="0">
      <text>
        <r>
          <rPr>
            <sz val="9"/>
            <color indexed="81"/>
            <rFont val="Segoe UI"/>
            <family val="2"/>
          </rPr>
          <t>Start date/time for a visit</t>
        </r>
      </text>
    </comment>
  </commentList>
</comments>
</file>

<file path=xl/sharedStrings.xml><?xml version="1.0" encoding="utf-8"?>
<sst xmlns="http://schemas.openxmlformats.org/spreadsheetml/2006/main" count="8442" uniqueCount="764">
  <si>
    <t>Metavariable</t>
  </si>
  <si>
    <t>ODM_FileOID</t>
  </si>
  <si>
    <t>ODM_Description</t>
  </si>
  <si>
    <t>ODM_StudyName</t>
  </si>
  <si>
    <t>ODM_StudyDescription</t>
  </si>
  <si>
    <t>ODM_ProtocolName</t>
  </si>
  <si>
    <t>ODM_MetaDataVersionOID</t>
  </si>
  <si>
    <t>ODM_MetaDataVersionName</t>
  </si>
  <si>
    <t>ODM_StudyEventOrderNumber</t>
  </si>
  <si>
    <t>ODM_StudyEventMandatory</t>
  </si>
  <si>
    <t>ODM_StudyEventName</t>
  </si>
  <si>
    <t>ODM_FormMandatory</t>
  </si>
  <si>
    <t>ODM_FormName</t>
  </si>
  <si>
    <t>ODM_ItemGroupMandatory</t>
  </si>
  <si>
    <t>ODM_ItemMandatory</t>
  </si>
  <si>
    <t>ODM_StudyEventRepeatKey</t>
  </si>
  <si>
    <t>text</t>
  </si>
  <si>
    <t>date</t>
  </si>
  <si>
    <t>integer</t>
  </si>
  <si>
    <t>float</t>
  </si>
  <si>
    <t>ODM_ItemGroupRepeatKey</t>
  </si>
  <si>
    <t>datetime</t>
  </si>
  <si>
    <t>ODM_FormRepeatKey</t>
  </si>
  <si>
    <t>Source_CSV_Delimiter</t>
  </si>
  <si>
    <t>Source_CSV_Header</t>
  </si>
  <si>
    <t>DataType</t>
  </si>
  <si>
    <t>Length</t>
  </si>
  <si>
    <t>Description</t>
  </si>
  <si>
    <t>Group</t>
  </si>
  <si>
    <t>v1.0.0</t>
  </si>
  <si>
    <t>Yes</t>
  </si>
  <si>
    <t>No</t>
  </si>
  <si>
    <t>\t</t>
  </si>
  <si>
    <t>Source_CSV_Charset</t>
  </si>
  <si>
    <t>ISO_8859_1</t>
  </si>
  <si>
    <t>UTF-8</t>
  </si>
  <si>
    <t>Value</t>
  </si>
  <si>
    <t>Comment</t>
  </si>
  <si>
    <t>,</t>
  </si>
  <si>
    <t>;</t>
  </si>
  <si>
    <t>A unique identifier for this file.</t>
  </si>
  <si>
    <t>Name of Metadata version</t>
  </si>
  <si>
    <t>This is a short external name for the study, is also used as OID</t>
  </si>
  <si>
    <t>Indicates that the clinical data for an instance of the containing form would be incomplete without an instance of this type of item group</t>
  </si>
  <si>
    <t>Indicates that the clinical data for an instance of the containing study event would be incomplete without an instance of this type of form</t>
  </si>
  <si>
    <t>Indicates that the clinical data for an instance of the containing item group would be incomplete without an instance of this type of item.</t>
  </si>
  <si>
    <t>Data source file encoding.</t>
  </si>
  <si>
    <t>Data source file delimiter.</t>
  </si>
  <si>
    <t>Data source first row contains header.</t>
  </si>
  <si>
    <t>Indicates that the clinical data for the containing MetaDataVersion would be incomplete without an instance of this type of Study Event</t>
  </si>
  <si>
    <t>This is a free-text description of the study. Defaults to StudyName.</t>
  </si>
  <si>
    <t>This is the sponsor's internal name for the protocol. Defaults to StudyName.</t>
  </si>
  <si>
    <t>Unique Name, is also used as OID. Defaults to 'Event'.</t>
  </si>
  <si>
    <t>Unique Name, is also used as OID. Defaults to 'Form'.</t>
  </si>
  <si>
    <t>Information that will help the receiver interpret the document correctly.</t>
  </si>
  <si>
    <t>Metadata version ID.</t>
  </si>
  <si>
    <t>Label</t>
  </si>
  <si>
    <t>Item</t>
  </si>
  <si>
    <t>1</t>
  </si>
  <si>
    <t/>
  </si>
  <si>
    <t>CodeList</t>
  </si>
  <si>
    <t>CodeLabelList</t>
  </si>
  <si>
    <t>Event</t>
  </si>
  <si>
    <t>Form</t>
  </si>
  <si>
    <t>Unit</t>
  </si>
  <si>
    <t>Type</t>
  </si>
  <si>
    <t>partialDate</t>
  </si>
  <si>
    <t>YesNo</t>
  </si>
  <si>
    <t>DO NOT CHANGE THIS SHEET</t>
  </si>
  <si>
    <t>empty if non repeating, &lt;AUTOMATIC&gt; for automatic counter otherwise Variable Reference (Variable.&lt;Name&gt;)</t>
  </si>
  <si>
    <t>item</t>
  </si>
  <si>
    <t>label</t>
  </si>
  <si>
    <t>kg</t>
  </si>
  <si>
    <t>description</t>
  </si>
  <si>
    <t>cl</t>
  </si>
  <si>
    <t>cll</t>
  </si>
  <si>
    <t>Source_CSV_Quote</t>
  </si>
  <si>
    <t>Data is enclosed in</t>
  </si>
  <si>
    <t>Missing</t>
  </si>
  <si>
    <t>time</t>
  </si>
  <si>
    <t>STDM</t>
  </si>
  <si>
    <t>AGE</t>
  </si>
  <si>
    <t>SEX</t>
  </si>
  <si>
    <t>STUDYID</t>
  </si>
  <si>
    <t>VISITNUM</t>
  </si>
  <si>
    <t>BRTHDTC</t>
  </si>
  <si>
    <t>SVSTDTC</t>
  </si>
  <si>
    <t>SVENDTC</t>
  </si>
  <si>
    <t>&lt;IGNORE&gt;</t>
  </si>
  <si>
    <t>ARMCD</t>
  </si>
  <si>
    <t>SUBJID</t>
  </si>
  <si>
    <t>SDTM</t>
  </si>
  <si>
    <t>VISEP_v_pat.xml</t>
  </si>
  <si>
    <t>Prospektive, randomisierte, multizentrische Studie zum Einfluss einer kolloidalen (Hemohes® 10%) versus einer kristalloiden (Sterofundin®) Volumenersatztherapie und einer intensivierten versus einer konventionellen Insulintherapie mit Actrapid® auf die Organfunktion und das Überleben bei Patienten mit schwerer Sepsis und septischem Schock</t>
  </si>
  <si>
    <t>VISEP</t>
  </si>
  <si>
    <t>ODM_AsOfDateTime</t>
  </si>
  <si>
    <t>2019-02-11T11:57:58</t>
  </si>
  <si>
    <t>ISO-8859-1</t>
  </si>
  <si>
    <t>"</t>
  </si>
  <si>
    <t>V_PAT</t>
  </si>
  <si>
    <t>Baseline</t>
  </si>
  <si>
    <t>subject_key</t>
  </si>
  <si>
    <t>string</t>
  </si>
  <si>
    <t>16</t>
  </si>
  <si>
    <t>arm</t>
  </si>
  <si>
    <t>Therapie Arm des Patienten</t>
  </si>
  <si>
    <t>8</t>
  </si>
  <si>
    <t>Randomisation</t>
  </si>
  <si>
    <t>KrisKonv, KollKonv, KrisInt, KollInt</t>
  </si>
  <si>
    <t>1, 2, 3, 4</t>
  </si>
  <si>
    <t>randdat</t>
  </si>
  <si>
    <t>Rando-Datum</t>
  </si>
  <si>
    <t>dd.MM.yyyy</t>
  </si>
  <si>
    <t>incdat</t>
  </si>
  <si>
    <t>Datum</t>
  </si>
  <si>
    <t>Einschluss|</t>
  </si>
  <si>
    <t>inch</t>
  </si>
  <si>
    <t>Uhrzeit</t>
  </si>
  <si>
    <t>5</t>
  </si>
  <si>
    <t>icb</t>
  </si>
  <si>
    <t>Vorliegende Einverständniserklärung</t>
  </si>
  <si>
    <t>Einverständniserklärung des Patienten, Angehörigen-Erklärung, gesetzlicher Betreuer, zur Zeit kein Einverständnis einholbar, Einverständnis unabhängiger Ärzte</t>
  </si>
  <si>
    <t>1, 2, 3, 4, 5</t>
  </si>
  <si>
    <t>icb_dat</t>
  </si>
  <si>
    <t>Einverständnis vom [Datum]</t>
  </si>
  <si>
    <t>icb_hour</t>
  </si>
  <si>
    <t>enddat</t>
  </si>
  <si>
    <t>Interventionsende/Abbruch/Tod am</t>
  </si>
  <si>
    <t>Ende</t>
  </si>
  <si>
    <t>endh</t>
  </si>
  <si>
    <t>[Uhrzeit]</t>
  </si>
  <si>
    <t>endreas</t>
  </si>
  <si>
    <t>Grund für Interventionsende/Abbruch</t>
  </si>
  <si>
    <t>Tag 21 der Studie erreicht, Verlegung auf Normalstation, Verlegung auf andere ITS, Verlegung in andere Klinik, SAE im Zusammenhang mit Stud.-Med., Intervention med. nicht vertretbar, Rücknahme des Einverständnisses, Einverständniserklärung nicht einholbar, Tod unter Therapie, nachträgl. Verletzg. Ein/Ausschlußkrit., anderer Grund</t>
  </si>
  <si>
    <t>1, 2, 3, 4, 5, 6, 7, 8, 9, 10, 20</t>
  </si>
  <si>
    <t>endroth</t>
  </si>
  <si>
    <t>Anderer Grund, welcher</t>
  </si>
  <si>
    <t>50</t>
  </si>
  <si>
    <t>drsep</t>
  </si>
  <si>
    <t>Sepsisbezogene Todesursache</t>
  </si>
  <si>
    <t>nein, ja</t>
  </si>
  <si>
    <t>0, 1</t>
  </si>
  <si>
    <t>drothtxt</t>
  </si>
  <si>
    <t>Andere Todesursache, welche</t>
  </si>
  <si>
    <t>sek</t>
  </si>
  <si>
    <t>Sektion</t>
  </si>
  <si>
    <t>eakrit</t>
  </si>
  <si>
    <t>welche EA?</t>
  </si>
  <si>
    <t>icn</t>
  </si>
  <si>
    <t>EWE</t>
  </si>
  <si>
    <t>Einverständniserklärung des Patienten, Angehörigen-Erklärung, gesetzlicher Betreuer, keine, Einverständnis unabhängiger Ärzte</t>
  </si>
  <si>
    <t>icn_dat</t>
  </si>
  <si>
    <t>icn_hour</t>
  </si>
  <si>
    <t>icn_dna</t>
  </si>
  <si>
    <t>Einverständnis Abnahme DNA-Probe</t>
  </si>
  <si>
    <t>grsecinf</t>
  </si>
  <si>
    <t>Grad der Sicherung der Infektion</t>
  </si>
  <si>
    <t>Einschluss|Infektion</t>
  </si>
  <si>
    <t>mikrobiologisch gesichert, klinisch gesichert, vermutlich</t>
  </si>
  <si>
    <t>1, 2, 3</t>
  </si>
  <si>
    <t>sirst</t>
  </si>
  <si>
    <t>Hypo- oder Hyperthermie</t>
  </si>
  <si>
    <t>Einschluss|SIRS</t>
  </si>
  <si>
    <t>sirsk</t>
  </si>
  <si>
    <t>Tachykardie (&gt;=90/min)</t>
  </si>
  <si>
    <t>sirsp</t>
  </si>
  <si>
    <t>Tachypnoe/Hypokapnie/Beatmung</t>
  </si>
  <si>
    <t>sirsl</t>
  </si>
  <si>
    <t>Leukozytose/Leukopenie/Linksverschiebung</t>
  </si>
  <si>
    <t>odenz</t>
  </si>
  <si>
    <t>Akute Enzephalopathie</t>
  </si>
  <si>
    <t>Einschluss|Organdysfunktion</t>
  </si>
  <si>
    <t>odplt</t>
  </si>
  <si>
    <t>Thrombozytopenie</t>
  </si>
  <si>
    <t>odhx</t>
  </si>
  <si>
    <t>Arterielle Hypoxämie</t>
  </si>
  <si>
    <t>odten</t>
  </si>
  <si>
    <t>Arterielle Hypotension</t>
  </si>
  <si>
    <t>odren</t>
  </si>
  <si>
    <t>Renale Dysfunktion</t>
  </si>
  <si>
    <t>odmeta</t>
  </si>
  <si>
    <t>Metabolische Azidose</t>
  </si>
  <si>
    <t>odss</t>
  </si>
  <si>
    <t>Septischer Schock</t>
  </si>
  <si>
    <t>sepdat</t>
  </si>
  <si>
    <t>Beginn schwere Sepsis/sep.Schock (Datum)</t>
  </si>
  <si>
    <t>Einschluss|Beginn schwere Sepsis / sept. Schock</t>
  </si>
  <si>
    <t>seph</t>
  </si>
  <si>
    <t>Uhrzeit, expected</t>
  </si>
  <si>
    <t>excl01</t>
  </si>
  <si>
    <t>Intensivpatient &lt; 18 Jahre</t>
  </si>
  <si>
    <t>Einschluss|Ausschlusskriterien</t>
  </si>
  <si>
    <t>excl02</t>
  </si>
  <si>
    <t>Chronische Niereninsuffizienz</t>
  </si>
  <si>
    <t>excl03</t>
  </si>
  <si>
    <t>Serum-Kreatinin-Erhöhung</t>
  </si>
  <si>
    <t>excl04</t>
  </si>
  <si>
    <t>Therapiebeschränkung</t>
  </si>
  <si>
    <t>excl05</t>
  </si>
  <si>
    <t>Infauste Prognose</t>
  </si>
  <si>
    <t>excl06</t>
  </si>
  <si>
    <t>Schwangerschaft</t>
  </si>
  <si>
    <t>excl07</t>
  </si>
  <si>
    <t>Bekannte Allergie gegen HES</t>
  </si>
  <si>
    <t>excl08</t>
  </si>
  <si>
    <t>Vorbehandlung mit &gt;1000 ml HES</t>
  </si>
  <si>
    <t>excl09</t>
  </si>
  <si>
    <t>Akute intrazerebrale Blutung</t>
  </si>
  <si>
    <t>excl10</t>
  </si>
  <si>
    <t>Schweres Schädel-Hirn-Trauma</t>
  </si>
  <si>
    <t>excl11</t>
  </si>
  <si>
    <t>Herzinsuffizienz (NYHA IV)</t>
  </si>
  <si>
    <t>excl12</t>
  </si>
  <si>
    <t>Immunsupression</t>
  </si>
  <si>
    <t>excl13</t>
  </si>
  <si>
    <t>Teilnahme an anderer Interventionsstudie</t>
  </si>
  <si>
    <t>age</t>
  </si>
  <si>
    <t>Alter [Jahre]</t>
  </si>
  <si>
    <t>Patientendaten</t>
  </si>
  <si>
    <t>sex</t>
  </si>
  <si>
    <t>Geschlecht</t>
  </si>
  <si>
    <t>männlich, weiblich</t>
  </si>
  <si>
    <t>1, 2</t>
  </si>
  <si>
    <t>MF</t>
  </si>
  <si>
    <t>weight</t>
  </si>
  <si>
    <t>Gewicht [kg]</t>
  </si>
  <si>
    <t>8.2</t>
  </si>
  <si>
    <t>prec_w</t>
  </si>
  <si>
    <t>Genauigkeit der Angabe (Gewicht)</t>
  </si>
  <si>
    <t>gemessen, geschätzt</t>
  </si>
  <si>
    <t>height</t>
  </si>
  <si>
    <t>Größe [cm]</t>
  </si>
  <si>
    <t>prec_h</t>
  </si>
  <si>
    <t>Genauigkeit der Angabe (Größe)</t>
  </si>
  <si>
    <t>race</t>
  </si>
  <si>
    <t>ethnische Zugehörigkeit</t>
  </si>
  <si>
    <t>kaukasisch, asiatisch, hispanisch, afroamerikanisch/afrikanisch, andere</t>
  </si>
  <si>
    <t>admhos</t>
  </si>
  <si>
    <t>Aufnahme im Klinikum [Datum]</t>
  </si>
  <si>
    <t>admits</t>
  </si>
  <si>
    <t>Aufnahme auf ITS [Datum]</t>
  </si>
  <si>
    <t>stat</t>
  </si>
  <si>
    <t>Aufnahme von welcher Station</t>
  </si>
  <si>
    <t>OP, andere Intensivstation, Normalstation, Notaufnahme, direkt (NAW/RTH), anderes Krankenhaus</t>
  </si>
  <si>
    <t>1, 2, 3, 4, 5, 6</t>
  </si>
  <si>
    <t>zuw</t>
  </si>
  <si>
    <t>Art der Zuweisung</t>
  </si>
  <si>
    <t>operativer Notfall, nicht-operativer Notfall, elektiver operativer Eingriff</t>
  </si>
  <si>
    <t>grneur1</t>
  </si>
  <si>
    <t>Koma, Stupor, Vigilanzminderung, Delir</t>
  </si>
  <si>
    <t>Organsystembezogene Gründe</t>
  </si>
  <si>
    <t>grneur2</t>
  </si>
  <si>
    <t>epileptischer Anfall</t>
  </si>
  <si>
    <t>grneur3</t>
  </si>
  <si>
    <t>fokales neurologisches Defizit</t>
  </si>
  <si>
    <t>grneur4</t>
  </si>
  <si>
    <t>intrakranielle Raumforderung</t>
  </si>
  <si>
    <t>grresp1</t>
  </si>
  <si>
    <t>respiratorische Insuffizienz</t>
  </si>
  <si>
    <t>grresp2</t>
  </si>
  <si>
    <t>ALI / ARDS</t>
  </si>
  <si>
    <t>grkard1</t>
  </si>
  <si>
    <t>Herzstillstand</t>
  </si>
  <si>
    <t>grkard2</t>
  </si>
  <si>
    <t>Schock</t>
  </si>
  <si>
    <t>grkard3</t>
  </si>
  <si>
    <t>pektanginöse Beschwerden</t>
  </si>
  <si>
    <t>grkard4</t>
  </si>
  <si>
    <t>Arrhythmie</t>
  </si>
  <si>
    <t>grkard5</t>
  </si>
  <si>
    <t>Hypertensive Krise</t>
  </si>
  <si>
    <t>grkard6</t>
  </si>
  <si>
    <t>Herzinsuffizienz ohne Schock</t>
  </si>
  <si>
    <t>grren1</t>
  </si>
  <si>
    <t>prärenales akutes Nierenversagen</t>
  </si>
  <si>
    <t>grren2</t>
  </si>
  <si>
    <t>renales akutes Nierenversagen</t>
  </si>
  <si>
    <t>grren3</t>
  </si>
  <si>
    <t>postrenales akutes Nierenversagen</t>
  </si>
  <si>
    <t>grhaem1</t>
  </si>
  <si>
    <t>Gerinnungsstörung (Hämorrhagie / DIC)</t>
  </si>
  <si>
    <t>grhaem2</t>
  </si>
  <si>
    <t>schwere Hämolyse</t>
  </si>
  <si>
    <t>grgast1</t>
  </si>
  <si>
    <t>gastrointestinale Blutung</t>
  </si>
  <si>
    <t>grgast2</t>
  </si>
  <si>
    <t>schwere Pankreatitis</t>
  </si>
  <si>
    <t>grgast3</t>
  </si>
  <si>
    <t>akutes Abdomen</t>
  </si>
  <si>
    <t>grgast4</t>
  </si>
  <si>
    <t>Leberinsuffizienz</t>
  </si>
  <si>
    <t>grmeta1</t>
  </si>
  <si>
    <t>Störung Säure-/Basen-/E'lyt-Haushalt</t>
  </si>
  <si>
    <t>grmeta2</t>
  </si>
  <si>
    <t>Hypo- oder Hyperglykämie</t>
  </si>
  <si>
    <t>grmeta3</t>
  </si>
  <si>
    <t>groth1</t>
  </si>
  <si>
    <t>schweres Trauma</t>
  </si>
  <si>
    <t>groth2</t>
  </si>
  <si>
    <t>gynäkologische/geburtshilfliche Gründe</t>
  </si>
  <si>
    <t>grothtxt</t>
  </si>
  <si>
    <t>weitere Gründe</t>
  </si>
  <si>
    <t>ndiagyn</t>
  </si>
  <si>
    <t>Nebendiagnosen</t>
  </si>
  <si>
    <t>tempmin</t>
  </si>
  <si>
    <t>Körpertemperatur [°C] min.</t>
  </si>
  <si>
    <t>APACHE II / SAPS II</t>
  </si>
  <si>
    <t>tempmax</t>
  </si>
  <si>
    <t>Körpertemperatur [°C] max.</t>
  </si>
  <si>
    <t>hfmin</t>
  </si>
  <si>
    <t>Herzfrequenz [1/min] min.</t>
  </si>
  <si>
    <t>hfmax</t>
  </si>
  <si>
    <t>Herzfrequenz [1/min] max.</t>
  </si>
  <si>
    <t>sbpmin</t>
  </si>
  <si>
    <t>Systolischer Blutdruck [mmHg] min.</t>
  </si>
  <si>
    <t>sbpmax</t>
  </si>
  <si>
    <t>Systolischer Blutdruck [mmHg] max.</t>
  </si>
  <si>
    <t>mapmin</t>
  </si>
  <si>
    <t>Mittlerer art. Blutdruck [mmHg] min.</t>
  </si>
  <si>
    <t>mapmax</t>
  </si>
  <si>
    <t>Mittlerer art. Blutdruck [mmHg] max.</t>
  </si>
  <si>
    <t>afmin</t>
  </si>
  <si>
    <t>Atemfrequenz [1/min] min.</t>
  </si>
  <si>
    <t>afmax</t>
  </si>
  <si>
    <t>Atemfrequenz [1/min] max.</t>
  </si>
  <si>
    <t>spo2</t>
  </si>
  <si>
    <t>SpO2 [%] min.</t>
  </si>
  <si>
    <t>pao2</t>
  </si>
  <si>
    <t>paO2 [mmHg] min.</t>
  </si>
  <si>
    <t>fio2</t>
  </si>
  <si>
    <t>FiO2 max.</t>
  </si>
  <si>
    <t>pfratio</t>
  </si>
  <si>
    <t>paO2 / FiO2 - Ratio [mmHg] min.</t>
  </si>
  <si>
    <t>phmin</t>
  </si>
  <si>
    <t>pH (arteriell) min.</t>
  </si>
  <si>
    <t>phmax</t>
  </si>
  <si>
    <t>pH (arteriell) max.</t>
  </si>
  <si>
    <t>be</t>
  </si>
  <si>
    <t>Basenüberschuss (BE) [mmol/l] min.</t>
  </si>
  <si>
    <t>shco3min</t>
  </si>
  <si>
    <t>Serum-Bikarbonat [mmol/l] min.</t>
  </si>
  <si>
    <t>shco3max</t>
  </si>
  <si>
    <t>Serum-Bikarbonat [mmol/l] max.</t>
  </si>
  <si>
    <t>skmin</t>
  </si>
  <si>
    <t>Serum-Kalium [mmol/l] min.</t>
  </si>
  <si>
    <t>skmax</t>
  </si>
  <si>
    <t>Serum-Kalium [mmol/l] max.</t>
  </si>
  <si>
    <t>snamin</t>
  </si>
  <si>
    <t>Serum-Natrium [mmol/l] min.</t>
  </si>
  <si>
    <t>snamax</t>
  </si>
  <si>
    <t>Serum-Natrium [mmol/l] max.</t>
  </si>
  <si>
    <t>lakmax</t>
  </si>
  <si>
    <t>Laktat max.</t>
  </si>
  <si>
    <t>lak_u</t>
  </si>
  <si>
    <t>Einheit mg/dl und mmol/l</t>
  </si>
  <si>
    <t>mg/dl, mmol/l</t>
  </si>
  <si>
    <t>skreamin</t>
  </si>
  <si>
    <t>Serum-Kreatinin min.</t>
  </si>
  <si>
    <t>skreamax</t>
  </si>
  <si>
    <t>Serum-Kreatinin max.</t>
  </si>
  <si>
    <t>krea_u</t>
  </si>
  <si>
    <t>Einheit µmol/l oder mg/dl</t>
  </si>
  <si>
    <t>mg/dl, µmol/l</t>
  </si>
  <si>
    <t>urin</t>
  </si>
  <si>
    <t>24-Stunden-Urinausscheidung [ml/24h]</t>
  </si>
  <si>
    <t>bil</t>
  </si>
  <si>
    <t>Gesamt-Bilirubin max.</t>
  </si>
  <si>
    <t>bil_u</t>
  </si>
  <si>
    <t>Einheit mg/dl oder µmol/l</t>
  </si>
  <si>
    <t>harn</t>
  </si>
  <si>
    <t>Harnstoff</t>
  </si>
  <si>
    <t>harn_u</t>
  </si>
  <si>
    <t>Einheit mmol/l oder mg/dl oder µmol/l</t>
  </si>
  <si>
    <t>mg/dl, mmol/l, µmol/l</t>
  </si>
  <si>
    <t>hctmin</t>
  </si>
  <si>
    <t>Hämatokrit [%] min.</t>
  </si>
  <si>
    <t>hctmax</t>
  </si>
  <si>
    <t>Hämatokrit [%] max.</t>
  </si>
  <si>
    <t>leukomin</t>
  </si>
  <si>
    <t>Leukozyten [G/l = (10³/µl)] min.</t>
  </si>
  <si>
    <t>leukomax</t>
  </si>
  <si>
    <t>Leukozyten [G/l = (10³/µl)] max.</t>
  </si>
  <si>
    <t>gcsaug</t>
  </si>
  <si>
    <t>Augen öffnen (GCS)</t>
  </si>
  <si>
    <t>GCS</t>
  </si>
  <si>
    <t>nie, auf Schmerz, auf Ansprache, spontan</t>
  </si>
  <si>
    <t>gcsverb</t>
  </si>
  <si>
    <t>Verbale Antwort (GCS)</t>
  </si>
  <si>
    <t>keine, nur Laute, unverständlich, verwirrt, orientiert</t>
  </si>
  <si>
    <t>gcsmot</t>
  </si>
  <si>
    <t>Motorik (GCS)</t>
  </si>
  <si>
    <t>keine, Extension, abnormale Flexion, normale Flexion, lokalisiert Schmerz, befolgt Aufforderungen</t>
  </si>
  <si>
    <t>gcsest</t>
  </si>
  <si>
    <t>GCS geschätzt</t>
  </si>
  <si>
    <t>mbart</t>
  </si>
  <si>
    <t>Art der Beatmung</t>
  </si>
  <si>
    <t>Maschinelle Beatmung</t>
  </si>
  <si>
    <t>keine Beatmung, nicht-invasiv: Maske, invasiv: oro-/nasotracheal, invasiv: Trachealkanüle</t>
  </si>
  <si>
    <t>mbmod</t>
  </si>
  <si>
    <t>Beatmungsmodus</t>
  </si>
  <si>
    <t>druckkontrollierte Beatmung, volumenkontrollierte Beatmung, assistierte Beatmung (z.B. ASB)</t>
  </si>
  <si>
    <t>tidvmax</t>
  </si>
  <si>
    <t>Tidalvolumen [ml] max.</t>
  </si>
  <si>
    <t>tidvmin</t>
  </si>
  <si>
    <t>Tidalvolumen [ml] min.</t>
  </si>
  <si>
    <t>spdmax</t>
  </si>
  <si>
    <t>Spitzendruck [cmH2O] max.</t>
  </si>
  <si>
    <t>spdmin</t>
  </si>
  <si>
    <t>Spitzendruck [cmH2O] min.</t>
  </si>
  <si>
    <t>infsource</t>
  </si>
  <si>
    <t>Ursprung der Infektion</t>
  </si>
  <si>
    <t>Infektionen</t>
  </si>
  <si>
    <t>ambulant erworben, nosokomial - ITS, nosokomial - Allgemeinstation</t>
  </si>
  <si>
    <t>infloc1</t>
  </si>
  <si>
    <t>obere oder untere Atemwege</t>
  </si>
  <si>
    <t>infloc2</t>
  </si>
  <si>
    <t>gastrointestinal</t>
  </si>
  <si>
    <t>infloc3</t>
  </si>
  <si>
    <t>primäre Bakteriämie</t>
  </si>
  <si>
    <t>infloc4</t>
  </si>
  <si>
    <t>Katheterinfektion</t>
  </si>
  <si>
    <t>infloc5</t>
  </si>
  <si>
    <t>Knochen / Weichteile</t>
  </si>
  <si>
    <t>infloc6</t>
  </si>
  <si>
    <t>chirurgische Wundinfektion</t>
  </si>
  <si>
    <t>infloc7</t>
  </si>
  <si>
    <t>intraabdominell</t>
  </si>
  <si>
    <t>infloc8</t>
  </si>
  <si>
    <t>ZNS</t>
  </si>
  <si>
    <t>infloc9</t>
  </si>
  <si>
    <t>kardiovaskulär (Endokarditis,...</t>
  </si>
  <si>
    <t>infloc10</t>
  </si>
  <si>
    <t>urogenital</t>
  </si>
  <si>
    <t>inflocot</t>
  </si>
  <si>
    <t>andere Lokalisation</t>
  </si>
  <si>
    <t>abther</t>
  </si>
  <si>
    <t>Antibiotika-Therapie</t>
  </si>
  <si>
    <t>pakat</t>
  </si>
  <si>
    <t>Pulmonalarterienkatheter</t>
  </si>
  <si>
    <t>Monitoring / Therapiemaßnahmen</t>
  </si>
  <si>
    <t>lakat</t>
  </si>
  <si>
    <t>Linksatrialer Katheter</t>
  </si>
  <si>
    <t>picco</t>
  </si>
  <si>
    <t>PICCO</t>
  </si>
  <si>
    <t>cold</t>
  </si>
  <si>
    <t>COLD</t>
  </si>
  <si>
    <t>tte</t>
  </si>
  <si>
    <t>TTE</t>
  </si>
  <si>
    <t>tee</t>
  </si>
  <si>
    <t>TEE</t>
  </si>
  <si>
    <t>mt_oth</t>
  </si>
  <si>
    <t>andere Monitor/Therapie-Maßnahmen</t>
  </si>
  <si>
    <t>nacl</t>
  </si>
  <si>
    <t>NaCL 0,9%</t>
  </si>
  <si>
    <t>Volumenersatz</t>
  </si>
  <si>
    <t>nacld</t>
  </si>
  <si>
    <t>Dosis [ml]</t>
  </si>
  <si>
    <t>gluk</t>
  </si>
  <si>
    <t>Glukose 5%</t>
  </si>
  <si>
    <t>glukd</t>
  </si>
  <si>
    <t>velsg</t>
  </si>
  <si>
    <t>Vollelektrolytlösung</t>
  </si>
  <si>
    <t>velsgd</t>
  </si>
  <si>
    <t>elsg23</t>
  </si>
  <si>
    <t>2/3 Elektrolytlösung</t>
  </si>
  <si>
    <t>elsg23d</t>
  </si>
  <si>
    <t>elsg12</t>
  </si>
  <si>
    <t>½ Elektrolytlösung</t>
  </si>
  <si>
    <t>elsg12d</t>
  </si>
  <si>
    <t>hes6</t>
  </si>
  <si>
    <t>H(A)ES 6%</t>
  </si>
  <si>
    <t>hes6d</t>
  </si>
  <si>
    <t>hes10</t>
  </si>
  <si>
    <t>H(A)ES 10%</t>
  </si>
  <si>
    <t>hes10d</t>
  </si>
  <si>
    <t>gltlsg</t>
  </si>
  <si>
    <t>Gelatinelösung</t>
  </si>
  <si>
    <t>gltlsgd</t>
  </si>
  <si>
    <t>dex</t>
  </si>
  <si>
    <t>Dextrane</t>
  </si>
  <si>
    <t>dexd</t>
  </si>
  <si>
    <t>voloth_yn</t>
  </si>
  <si>
    <t>anderer Volumenersatz</t>
  </si>
  <si>
    <t>voloth</t>
  </si>
  <si>
    <t>welcher andere Volumenersatz</t>
  </si>
  <si>
    <t>volothd</t>
  </si>
  <si>
    <t>adr</t>
  </si>
  <si>
    <t>Adrenalin</t>
  </si>
  <si>
    <t>Katecholamine / Inotropika / HC</t>
  </si>
  <si>
    <t>adrd</t>
  </si>
  <si>
    <t>höchste Dosis</t>
  </si>
  <si>
    <t>adr_u</t>
  </si>
  <si>
    <t>Einheit</t>
  </si>
  <si>
    <t>µg/kg/min, µg/min, mg/h</t>
  </si>
  <si>
    <t>adrh</t>
  </si>
  <si>
    <t>Stunden vor Studienbeginn</t>
  </si>
  <si>
    <t>noradr</t>
  </si>
  <si>
    <t>Noradrenalin</t>
  </si>
  <si>
    <t>noradrd</t>
  </si>
  <si>
    <t>noradr_u</t>
  </si>
  <si>
    <t>noradrh</t>
  </si>
  <si>
    <t>dop</t>
  </si>
  <si>
    <t>Dopamin</t>
  </si>
  <si>
    <t>dopd</t>
  </si>
  <si>
    <t>dop_u</t>
  </si>
  <si>
    <t>doph</t>
  </si>
  <si>
    <t>dobu</t>
  </si>
  <si>
    <t>Dobutamin</t>
  </si>
  <si>
    <t>dobud</t>
  </si>
  <si>
    <t>dobu_u</t>
  </si>
  <si>
    <t>dobuh</t>
  </si>
  <si>
    <t>dpx</t>
  </si>
  <si>
    <t>Dopexamin</t>
  </si>
  <si>
    <t>dpxd</t>
  </si>
  <si>
    <t>Dosis</t>
  </si>
  <si>
    <t>dpx_u</t>
  </si>
  <si>
    <t>dpxh</t>
  </si>
  <si>
    <t>vaso</t>
  </si>
  <si>
    <t>Vasopressin</t>
  </si>
  <si>
    <t>vasod</t>
  </si>
  <si>
    <t>Dosis [IE/h]</t>
  </si>
  <si>
    <t>vasoh</t>
  </si>
  <si>
    <t>tlp</t>
  </si>
  <si>
    <t>Terlipressin</t>
  </si>
  <si>
    <t>tlpd</t>
  </si>
  <si>
    <t>Dosis [mg/h]</t>
  </si>
  <si>
    <t>tlph</t>
  </si>
  <si>
    <t>tlpb</t>
  </si>
  <si>
    <t>Terlipressin Bolus</t>
  </si>
  <si>
    <t>tlpbd</t>
  </si>
  <si>
    <t>Dosis [mg]</t>
  </si>
  <si>
    <t>tlpbh</t>
  </si>
  <si>
    <t>hcor</t>
  </si>
  <si>
    <t>Hydrocortison</t>
  </si>
  <si>
    <t>hcord</t>
  </si>
  <si>
    <t>hcorh</t>
  </si>
  <si>
    <t>hcorb</t>
  </si>
  <si>
    <t>Hydrocortison Bolus</t>
  </si>
  <si>
    <t>hcorbd</t>
  </si>
  <si>
    <t>hcorbh</t>
  </si>
  <si>
    <t>kihoth</t>
  </si>
  <si>
    <t>Andere, welche [+Einheit f. Dosis]</t>
  </si>
  <si>
    <t>kihothd</t>
  </si>
  <si>
    <t>kihothh</t>
  </si>
  <si>
    <t>pde</t>
  </si>
  <si>
    <t>PDE-Hemmer</t>
  </si>
  <si>
    <t>pdeart</t>
  </si>
  <si>
    <t>Wirkstoff</t>
  </si>
  <si>
    <t>Amrinon, Milrinon, Enoximon</t>
  </si>
  <si>
    <t>pded</t>
  </si>
  <si>
    <t>pde_u</t>
  </si>
  <si>
    <t>pdeh</t>
  </si>
  <si>
    <t>eryk</t>
  </si>
  <si>
    <t>Erythrozytenkonzentrate</t>
  </si>
  <si>
    <t>Blut- / Blutersatzprodukte</t>
  </si>
  <si>
    <t>erykd</t>
  </si>
  <si>
    <t>Anzahl</t>
  </si>
  <si>
    <t>ffp</t>
  </si>
  <si>
    <t>Fresh frozen plasma (FFP/GFP)</t>
  </si>
  <si>
    <t>ffpd</t>
  </si>
  <si>
    <t>alb5</t>
  </si>
  <si>
    <t>Humanalbumin 5%</t>
  </si>
  <si>
    <t>alb5d</t>
  </si>
  <si>
    <t>alb20</t>
  </si>
  <si>
    <t>Humanalbumin 20%</t>
  </si>
  <si>
    <t>alb20d</t>
  </si>
  <si>
    <t>ig</t>
  </si>
  <si>
    <t>Immunglobuline</t>
  </si>
  <si>
    <t>igd</t>
  </si>
  <si>
    <t>igm</t>
  </si>
  <si>
    <t>IgM-angereicherte IG</t>
  </si>
  <si>
    <t>igmd</t>
  </si>
  <si>
    <t>atiii</t>
  </si>
  <si>
    <t>AT III</t>
  </si>
  <si>
    <t>atiiid</t>
  </si>
  <si>
    <t>Dosis [IE]</t>
  </si>
  <si>
    <t>pltk</t>
  </si>
  <si>
    <t>Thrombozytenkonzentrate</t>
  </si>
  <si>
    <t>pltkd</t>
  </si>
  <si>
    <t>bleoth1</t>
  </si>
  <si>
    <t>Andere, welche (+Einheit f. Dosis)</t>
  </si>
  <si>
    <t>bleoth1d</t>
  </si>
  <si>
    <t>bleoth2</t>
  </si>
  <si>
    <t>bleoth2d</t>
  </si>
  <si>
    <t>hdster</t>
  </si>
  <si>
    <t>High-dose Steroide</t>
  </si>
  <si>
    <t>Immunsuppressive und adjunktive Therapie</t>
  </si>
  <si>
    <t>drotre</t>
  </si>
  <si>
    <t>Drotrecogin alfa (aktiviert)</t>
  </si>
  <si>
    <t>no</t>
  </si>
  <si>
    <t>Stickstoffmonoxid (NO) per inhal.</t>
  </si>
  <si>
    <t>nod</t>
  </si>
  <si>
    <t>Dosis [ppm]</t>
  </si>
  <si>
    <t>surfac</t>
  </si>
  <si>
    <t>Surfactant</t>
  </si>
  <si>
    <t>surfacd</t>
  </si>
  <si>
    <t>nacet</t>
  </si>
  <si>
    <t>N-Acetylcystein i.v.</t>
  </si>
  <si>
    <t>nacetd</t>
  </si>
  <si>
    <t>ambro</t>
  </si>
  <si>
    <t>Ambroxol i.v.</t>
  </si>
  <si>
    <t>ambrod</t>
  </si>
  <si>
    <t>pento</t>
  </si>
  <si>
    <t>Pentoxifyllin</t>
  </si>
  <si>
    <t>pentod</t>
  </si>
  <si>
    <t>gcsf</t>
  </si>
  <si>
    <t>G-CSF</t>
  </si>
  <si>
    <t>gcsfd</t>
  </si>
  <si>
    <t>Dosis [µg]</t>
  </si>
  <si>
    <t>gmcsf</t>
  </si>
  <si>
    <t>GM-CSF</t>
  </si>
  <si>
    <t>gmcsfd</t>
  </si>
  <si>
    <t>stoth1</t>
  </si>
  <si>
    <t>stoth1d</t>
  </si>
  <si>
    <t>stoth2</t>
  </si>
  <si>
    <t>stoth2d</t>
  </si>
  <si>
    <t>stoth3</t>
  </si>
  <si>
    <t>stoth3d</t>
  </si>
  <si>
    <t>Follow up Tag 28</t>
  </si>
  <si>
    <t>f28dat</t>
  </si>
  <si>
    <t>Datum des Follow-Up</t>
  </si>
  <si>
    <t>f28stat</t>
  </si>
  <si>
    <t>Wo befand sich der Patient am Tag 28?</t>
  </si>
  <si>
    <t>auf ITS, im Krankenhaus, in anderem Krankenhaus, in Rehabilitation, in Pflegeheim, zu Hause, Patient ist verstorben</t>
  </si>
  <si>
    <t>1, 2, 3, 4, 5, 6, 7</t>
  </si>
  <si>
    <t>f28bt</t>
  </si>
  <si>
    <t>Anzahl der Beatmungstage</t>
  </si>
  <si>
    <t>f28nt</t>
  </si>
  <si>
    <t>Anzahl Nierenersatztherapie-Tage</t>
  </si>
  <si>
    <t>f28its</t>
  </si>
  <si>
    <t>letzter Aufenthaltstag auf ITS [Datum]</t>
  </si>
  <si>
    <t>f28kh</t>
  </si>
  <si>
    <t>letzter Aufenthaltstag im KH [Datum]</t>
  </si>
  <si>
    <t>f28ddat</t>
  </si>
  <si>
    <t>verstorben am [Datum]</t>
  </si>
  <si>
    <t>f90dat</t>
  </si>
  <si>
    <t>f90stat</t>
  </si>
  <si>
    <t>Wo befand sich der Patient am Tag 90?</t>
  </si>
  <si>
    <t>Follow up Tag 90</t>
  </si>
  <si>
    <t>f90bt</t>
  </si>
  <si>
    <t>f90nt</t>
  </si>
  <si>
    <t>f90its</t>
  </si>
  <si>
    <t>f90kh</t>
  </si>
  <si>
    <t>f90ddat</t>
  </si>
  <si>
    <t>cip01</t>
  </si>
  <si>
    <t>Untersuchung durchgeführt?</t>
  </si>
  <si>
    <t>CIP|</t>
  </si>
  <si>
    <t>cip01dat</t>
  </si>
  <si>
    <t>Datum der Untersuchung</t>
  </si>
  <si>
    <t>vigil</t>
  </si>
  <si>
    <t>Vigilanz</t>
  </si>
  <si>
    <t>CIP|Vigilanz</t>
  </si>
  <si>
    <t>wach, somnolent, soporös, komatös, sediert, sediert + relaxiert</t>
  </si>
  <si>
    <t>motare</t>
  </si>
  <si>
    <t>Motorik rechter Arm</t>
  </si>
  <si>
    <t>CIP|Motorik</t>
  </si>
  <si>
    <t>normal, leichte Parese, schwere Parese</t>
  </si>
  <si>
    <t>motali</t>
  </si>
  <si>
    <t>Motorik linker Arm</t>
  </si>
  <si>
    <t>motbre</t>
  </si>
  <si>
    <t>Motorik rechtes Bein</t>
  </si>
  <si>
    <t>motbli</t>
  </si>
  <si>
    <t>Motorik linkes Bein</t>
  </si>
  <si>
    <t>tonare</t>
  </si>
  <si>
    <t>Tonus rechter Arm</t>
  </si>
  <si>
    <t>CIP|Tonus</t>
  </si>
  <si>
    <t>normal, vermindert</t>
  </si>
  <si>
    <t>tonali</t>
  </si>
  <si>
    <t>Tonus linker Arm</t>
  </si>
  <si>
    <t>tonbre</t>
  </si>
  <si>
    <t>Tonus rechtes Bein</t>
  </si>
  <si>
    <t>tonbli</t>
  </si>
  <si>
    <t>Tonus linkes Bein</t>
  </si>
  <si>
    <t>atrare</t>
  </si>
  <si>
    <t>Atrophie rechter Arm</t>
  </si>
  <si>
    <t>CIP|Atrophie</t>
  </si>
  <si>
    <t>atrali</t>
  </si>
  <si>
    <t>Atrophie linker Arm</t>
  </si>
  <si>
    <t>atrbre</t>
  </si>
  <si>
    <t>Atrophie rechtes Bein</t>
  </si>
  <si>
    <t>atrbli</t>
  </si>
  <si>
    <t>Atrophie linkes Bein</t>
  </si>
  <si>
    <t>bsr</t>
  </si>
  <si>
    <t>Biceps-Sehnen-Reflex (BSR)</t>
  </si>
  <si>
    <t>CIP|Reflexe</t>
  </si>
  <si>
    <t>vorhanden, abgeschwächt vorhanden, nicht vorhanden</t>
  </si>
  <si>
    <t>rpr</t>
  </si>
  <si>
    <t>Radius-Periost-Reflex (RPR)</t>
  </si>
  <si>
    <t>tsr</t>
  </si>
  <si>
    <t>Triceps-Sehnen-Reflex (TSR)</t>
  </si>
  <si>
    <t>psr</t>
  </si>
  <si>
    <t>Patellar-Sehnen-Reflex (PSR)</t>
  </si>
  <si>
    <t>asr</t>
  </si>
  <si>
    <t>Achilles-Sehnen-Reflex (ASR)</t>
  </si>
  <si>
    <t>bab</t>
  </si>
  <si>
    <t>Babinski</t>
  </si>
  <si>
    <t>hypaesf</t>
  </si>
  <si>
    <t>strumpfförmige Hypästhesien</t>
  </si>
  <si>
    <t>hypaehf</t>
  </si>
  <si>
    <t>handschuhförmige Hypästhesien</t>
  </si>
  <si>
    <t>CIP|Sensibilität</t>
  </si>
  <si>
    <t>hypasf</t>
  </si>
  <si>
    <t>strumpfförmige Hypalgesie</t>
  </si>
  <si>
    <t>hypahf</t>
  </si>
  <si>
    <t>handschuhförmige Hypalgesie</t>
  </si>
  <si>
    <t>cip03</t>
  </si>
  <si>
    <t>CIP|Nervenleitgeschwindigkeit</t>
  </si>
  <si>
    <t>cip03dat</t>
  </si>
  <si>
    <t>ersub03</t>
  </si>
  <si>
    <t>erschwerte Untersuchungsbedingungen</t>
  </si>
  <si>
    <t>med_dml</t>
  </si>
  <si>
    <t>DML [ms]</t>
  </si>
  <si>
    <t>CIP|N. medianus</t>
  </si>
  <si>
    <t>med_amp</t>
  </si>
  <si>
    <t>Amplitude [mV]</t>
  </si>
  <si>
    <t>med_nvl</t>
  </si>
  <si>
    <t>Nervenleitgeschwindigkeit [m/s]</t>
  </si>
  <si>
    <t>med_fwl</t>
  </si>
  <si>
    <t>F-Wellen-Latenz [ms]</t>
  </si>
  <si>
    <t>tib_dml</t>
  </si>
  <si>
    <t>CIP|N. tibialis</t>
  </si>
  <si>
    <t>tib_amp</t>
  </si>
  <si>
    <t>tib_nvl</t>
  </si>
  <si>
    <t>tib_fwl</t>
  </si>
  <si>
    <t>nms_amp</t>
  </si>
  <si>
    <t>Amplitude [µV]</t>
  </si>
  <si>
    <t>CIP|N. medianus sens.</t>
  </si>
  <si>
    <t>nms_nvl</t>
  </si>
  <si>
    <t>ns_amp</t>
  </si>
  <si>
    <t>CIP|N. suralis</t>
  </si>
  <si>
    <t>ns_nvl</t>
  </si>
  <si>
    <t>tempa</t>
  </si>
  <si>
    <t>Hauttemperatur untersuchter Arm [°C]</t>
  </si>
  <si>
    <t>tempb</t>
  </si>
  <si>
    <t>Hauttemperatur untersuchtes Bein [°C]</t>
  </si>
  <si>
    <t>cip05</t>
  </si>
  <si>
    <t>CIP|Elektromyographie</t>
  </si>
  <si>
    <t>cip05dat</t>
  </si>
  <si>
    <t>ersub05</t>
  </si>
  <si>
    <t>fib</t>
  </si>
  <si>
    <t>Fibrillationen</t>
  </si>
  <si>
    <t>CIP|pathologische Spontanaktivität</t>
  </si>
  <si>
    <t>fib_del</t>
  </si>
  <si>
    <t>M. deltoideus</t>
  </si>
  <si>
    <t>fib_tib</t>
  </si>
  <si>
    <t>M. tibialis ant.</t>
  </si>
  <si>
    <t>psw</t>
  </si>
  <si>
    <t>Positive scharfe Wellen</t>
  </si>
  <si>
    <t>psw_del</t>
  </si>
  <si>
    <t>psw_tib</t>
  </si>
  <si>
    <t>musk</t>
  </si>
  <si>
    <t>Muskelaktionspotentiale</t>
  </si>
  <si>
    <t>musk_del</t>
  </si>
  <si>
    <t>keine, normal, myopathisch, neuropathisch</t>
  </si>
  <si>
    <t>musk_tib</t>
  </si>
  <si>
    <t>ifm</t>
  </si>
  <si>
    <t>Interferenzmuster</t>
  </si>
  <si>
    <t>ifm_del</t>
  </si>
  <si>
    <t>keine, dicht, Übergangsmuster</t>
  </si>
  <si>
    <t>ifm_tib</t>
  </si>
  <si>
    <t>cipkon</t>
  </si>
  <si>
    <t>Vorliegen einer CIP (Meinung Konsiliar)</t>
  </si>
  <si>
    <t>CIP|Einschätzung</t>
  </si>
  <si>
    <t>ja, nein, nicht zu entscheiden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</si>
</sst>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18" x14ac:knownFonts="1">
    <font>
      <sz val="10"/>
      <name val="Arial"/>
      <family val="2"/>
    </font>
    <font>
      <sz val="10"/>
      <name val="Mangal"/>
      <family val="2"/>
      <charset val="1"/>
    </font>
    <font>
      <sz val="11"/>
      <color indexed="8"/>
      <name val="Arial"/>
      <family val="2"/>
      <charset val="1"/>
    </font>
    <font>
      <sz val="11"/>
      <name val="Arial"/>
      <family val="2"/>
      <charset val="1"/>
    </font>
    <font>
      <b/>
      <sz val="11"/>
      <color indexed="8"/>
      <name val="Arial"/>
      <family val="2"/>
      <charset val="1"/>
    </font>
    <font>
      <sz val="10"/>
      <name val="Arial"/>
      <family val="2"/>
      <charset val="1"/>
    </font>
    <font>
      <sz val="11"/>
      <color indexed="17"/>
      <name val="Arial"/>
      <family val="2"/>
      <charset val="1"/>
    </font>
    <font>
      <sz val="11"/>
      <color indexed="16"/>
      <name val="Arial"/>
      <family val="2"/>
    </font>
    <font>
      <sz val="11"/>
      <color indexed="19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indexed="8"/>
      <name val="Arial"/>
      <family val="2"/>
      <charset val="1"/>
    </font>
    <font>
      <sz val="10"/>
      <color indexed="17"/>
      <name val="Arial"/>
      <family val="2"/>
      <charset val="1"/>
    </font>
    <font>
      <sz val="10"/>
      <color theme="0" tint="-0.499984740745262"/>
      <name val="Arial"/>
      <family val="2"/>
      <charset val="1"/>
    </font>
    <font>
      <sz val="12"/>
      <name val="Arial"/>
      <family val="2"/>
    </font>
    <font>
      <sz val="10"/>
      <name val="Courier New"/>
      <family val="3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31"/>
      </patternFill>
    </fill>
    <fill>
      <patternFill patternType="solid">
        <fgColor indexed="47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31"/>
        <bgColor indexed="42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borderId="0" fillId="0" fontId="0" numFmtId="0"/>
    <xf applyAlignment="0" applyNumberFormat="0" applyProtection="0" borderId="1" fillId="2" fontId="1" numFmtId="0"/>
    <xf borderId="0" fillId="0" fontId="2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7" numFmtId="0"/>
    <xf applyAlignment="0" applyBorder="0" applyNumberFormat="0" applyProtection="0" borderId="0" fillId="5" fontId="8" numFmtId="0"/>
  </cellStyleXfs>
  <cellXfs count="16">
    <xf borderId="0" fillId="0" fontId="0" numFmtId="0" xfId="0"/>
    <xf applyNumberFormat="1" borderId="0" fillId="0" fontId="0" numFmtId="49" xfId="0"/>
    <xf applyFont="1" applyNumberFormat="1" borderId="0" fillId="0" fontId="5" numFmtId="49" xfId="0"/>
    <xf applyFill="1" applyFont="1" borderId="0" fillId="6" fontId="4" numFmtId="0" xfId="0"/>
    <xf applyFont="1" borderId="0" fillId="0" fontId="5" numFmtId="0" xfId="0"/>
    <xf applyFill="1" applyFont="1" applyNumberFormat="1" borderId="0" fillId="6" fontId="11" numFmtId="49" xfId="0"/>
    <xf applyAlignment="1" applyBorder="1" applyFont="1" applyNumberFormat="1" applyProtection="1" borderId="0" fillId="3" fontId="12" numFmtId="49" xfId="4"/>
    <xf applyFill="1" applyFont="1" borderId="0" fillId="6" fontId="11" numFmtId="0" xfId="0"/>
    <xf applyAlignment="1" applyFill="1" applyFont="1" borderId="0" fillId="6" fontId="11" numFmtId="0" xfId="0">
      <alignment wrapText="1"/>
    </xf>
    <xf applyFont="1" borderId="0" fillId="0" fontId="11" numFmtId="0" xfId="0"/>
    <xf applyAlignment="1" applyFont="1" applyNumberFormat="1" borderId="0" fillId="0" fontId="13" numFmtId="49" xfId="0">
      <alignment wrapText="1"/>
    </xf>
    <xf applyAlignment="1" applyFont="1" borderId="0" fillId="0" fontId="5" numFmtId="0" xfId="0">
      <alignment wrapText="1"/>
    </xf>
    <xf applyFont="1" applyNumberFormat="1" borderId="0" fillId="3" fontId="12" numFmtId="49" xfId="4"/>
    <xf applyFont="1" borderId="0" fillId="0" fontId="14" numFmtId="0" xfId="0"/>
    <xf applyFont="1" borderId="0" fillId="0" fontId="15" numFmtId="0" xfId="0"/>
    <xf applyAlignment="1" applyFont="1" applyNumberFormat="1" borderId="0" fillId="0" fontId="5" numFmtId="49" xfId="0">
      <alignment wrapText="1"/>
    </xf>
  </cellXfs>
  <cellStyles count="7">
    <cellStyle name="Excel Built-in Bad" xfId="5"/>
    <cellStyle name="Excel Built-in Good" xfId="4"/>
    <cellStyle name="Excel Built-in Neutral" xfId="6"/>
    <cellStyle name="Notiz 2" xfId="1"/>
    <cellStyle builtinId="0" name="Standard" xfId="0"/>
    <cellStyle name="Standard 2" xfId="2"/>
    <cellStyle name="Standard 3" xfId="3"/>
  </cellStyles>
  <dxfs count="1">
    <dxf>
      <fill>
        <patternFill patternType="solid">
          <fgColor theme="5" tint="0.59996337778862885"/>
          <bgColor rgb="FFFFC7CE"/>
        </patternFill>
      </fill>
      <border>
        <left/>
        <right/>
        <top/>
        <bottom/>
      </border>
    </dxf>
  </dxf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C0006"/>
      <rgbColor rgb="00006100"/>
      <rgbColor rgb="00000080"/>
      <rgbColor rgb="009C6500"/>
      <rgbColor rgb="00800080"/>
      <rgbColor rgb="00008080"/>
      <rgbColor rgb="00B2B2B2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6EFCE"/>
      <rgbColor rgb="00FFEB9C"/>
      <rgbColor rgb="0099CCFF"/>
      <rgbColor rgb="00FF99CC"/>
      <rgbColor rgb="00CC99FF"/>
      <rgbColor rgb="00FFC7CE"/>
      <rgbColor rgb="003366FF"/>
      <rgbColor rgb="0033CCCC"/>
      <rgbColor rgb="0092D050"/>
      <rgbColor rgb="00FFCC00"/>
      <rgbColor rgb="00F79646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theme/theme1.xml" Type="http://schemas.openxmlformats.org/officeDocument/2006/relationships/theme"/>
<Relationship Id="rId5" Target="styles.xml" Type="http://schemas.openxmlformats.org/officeDocument/2006/relationships/styles"/>
<Relationship Id="rId6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Larissa-Design">
  <a:themeElements>
    <a:clrScheme name="Larissa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lnDef>
  </a:objectDefaults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vmlDrawing1.vml" Type="http://schemas.openxmlformats.org/officeDocument/2006/relationships/vmlDrawing"/>
<Relationship Id="rId3" Target="../comments1.xml" Type="http://schemas.openxmlformats.org/officeDocument/2006/relationships/comment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vmlDrawing2.vml" Type="http://schemas.openxmlformats.org/officeDocument/2006/relationships/vmlDrawing"/>
<Relationship Id="rId3" Target="../comments2.xml" Type="http://schemas.openxmlformats.org/officeDocument/2006/relationships/comments"/>
</Relationships>

</file>

<file path=xl/worksheets/_rels/sheet3.xml.rels><?xml version="1.0" encoding="UTF-8" standalone="no"?>
<Relationships xmlns="http://schemas.openxmlformats.org/package/2006/relationships">
<Relationship Id="rId1" Target="../drawings/vmlDrawing3.vml" Type="http://schemas.openxmlformats.org/officeDocument/2006/relationships/vmlDrawing"/>
<Relationship Id="rId2" Target="../comments3.xml" Type="http://schemas.openxmlformats.org/officeDocument/2006/relationships/comment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M332"/>
  <sheetViews>
    <sheetView tabSelected="1" workbookViewId="0">
      <pane activePane="bottomRight" state="frozen" topLeftCell="G2" xSplit="1" ySplit="1"/>
      <selection activeCell="B1" pane="topRight" sqref="B1"/>
      <selection activeCell="A2" pane="bottomLeft" sqref="A2"/>
      <selection activeCell="A2" pane="bottomRight" sqref="A2"/>
    </sheetView>
  </sheetViews>
  <sheetFormatPr baseColWidth="10" defaultRowHeight="13.8" x14ac:dyDescent="0.3"/>
  <cols>
    <col min="1" max="1" bestFit="true" customWidth="true" style="14" width="15.88671875" collapsed="true"/>
    <col min="2" max="2" customWidth="true" style="4" width="15.77734375" collapsed="true"/>
    <col min="3" max="3" bestFit="true" customWidth="true" style="4" width="15.44140625" collapsed="true"/>
    <col min="4" max="5" style="4" width="11.5546875" collapsed="true"/>
    <col min="6" max="6" customWidth="true" style="4" width="39.5546875" collapsed="true"/>
    <col min="7" max="7" customWidth="true" style="11" width="20.6640625" collapsed="true"/>
    <col min="8" max="8" customWidth="true" style="11" width="18.0" collapsed="true"/>
    <col min="9" max="9" bestFit="true" customWidth="true" style="4" width="25.109375" collapsed="true"/>
    <col min="10" max="11" style="4" width="11.5546875" collapsed="true"/>
    <col min="12" max="12" style="4" width="11.5546875" collapsed="false"/>
    <col min="13" max="16384" style="4" width="11.5546875" collapsed="true"/>
  </cols>
  <sheetData>
    <row customFormat="1" customHeight="1" ht="15.75" r="1" s="9" spans="1:12" x14ac:dyDescent="0.25">
      <c r="A1" s="7" t="s">
        <v>57</v>
      </c>
      <c r="B1" s="7" t="s">
        <v>56</v>
      </c>
      <c r="C1" s="7" t="s">
        <v>64</v>
      </c>
      <c r="D1" s="7" t="s">
        <v>65</v>
      </c>
      <c r="E1" s="7" t="s">
        <v>26</v>
      </c>
      <c r="F1" s="7" t="s">
        <v>27</v>
      </c>
      <c r="G1" s="8" t="s">
        <v>60</v>
      </c>
      <c r="H1" s="8" t="s">
        <v>61</v>
      </c>
      <c r="I1" s="7" t="s">
        <v>28</v>
      </c>
      <c r="J1" s="7" t="s">
        <v>91</v>
      </c>
      <c r="K1" s="7" t="s">
        <v>78</v>
      </c>
      <c r="L1" s="7" t="s">
        <v>37</v>
      </c>
    </row>
    <row r="2" spans="1:12" x14ac:dyDescent="0.3">
      <c r="A2" t="s" s="0">
        <v>101</v>
      </c>
      <c r="B2" t="s" s="0">
        <v>101</v>
      </c>
      <c r="C2" s="0"/>
      <c r="D2" t="s" s="0">
        <v>102</v>
      </c>
      <c r="E2" t="s" s="0">
        <v>103</v>
      </c>
      <c r="F2" s="0"/>
      <c r="G2" s="0"/>
      <c r="H2" s="0"/>
      <c r="I2" t="s" s="0">
        <v>88</v>
      </c>
      <c r="J2" t="s" s="0">
        <v>90</v>
      </c>
      <c r="K2" t="s" s="0">
        <v>59</v>
      </c>
      <c r="L2" t="s">
        <v>59</v>
      </c>
    </row>
    <row r="3">
      <c r="A3" t="s" s="0">
        <v>104</v>
      </c>
      <c r="B3" t="s" s="0">
        <v>105</v>
      </c>
      <c r="C3" s="0"/>
      <c r="D3" t="s" s="0">
        <v>18</v>
      </c>
      <c r="E3" t="s" s="0">
        <v>106</v>
      </c>
      <c r="F3" s="0"/>
      <c r="G3" s="0" t="s">
        <v>109</v>
      </c>
      <c r="H3" s="0" t="s">
        <v>108</v>
      </c>
      <c r="I3" t="s" s="0">
        <v>107</v>
      </c>
      <c r="J3" t="s" s="0">
        <v>59</v>
      </c>
      <c r="K3" t="s" s="0">
        <v>59</v>
      </c>
      <c r="L3" t="s" s="0">
        <v>59</v>
      </c>
    </row>
    <row r="4">
      <c r="A4" t="s" s="0">
        <v>110</v>
      </c>
      <c r="B4" t="s" s="0">
        <v>111</v>
      </c>
      <c r="C4" s="0"/>
      <c r="D4" t="s" s="0">
        <v>17</v>
      </c>
      <c r="E4" t="s" s="0">
        <v>112</v>
      </c>
      <c r="F4" s="0"/>
      <c r="G4" s="0"/>
      <c r="H4" s="0"/>
      <c r="I4" t="s" s="0">
        <v>107</v>
      </c>
      <c r="J4" t="s" s="0">
        <v>59</v>
      </c>
      <c r="K4" t="s" s="0">
        <v>59</v>
      </c>
      <c r="L4" t="s" s="0">
        <v>59</v>
      </c>
    </row>
    <row r="5">
      <c r="A5" t="s" s="0">
        <v>113</v>
      </c>
      <c r="B5" t="s" s="0">
        <v>114</v>
      </c>
      <c r="C5" s="0"/>
      <c r="D5" t="s" s="0">
        <v>17</v>
      </c>
      <c r="E5" t="s" s="0">
        <v>112</v>
      </c>
      <c r="F5" s="0"/>
      <c r="G5" s="0"/>
      <c r="H5" s="0"/>
      <c r="I5" t="s" s="0">
        <v>115</v>
      </c>
      <c r="J5" t="s" s="0">
        <v>59</v>
      </c>
      <c r="K5" t="s" s="0">
        <v>59</v>
      </c>
      <c r="L5" t="s" s="0">
        <v>59</v>
      </c>
    </row>
    <row r="6">
      <c r="A6" t="s" s="0">
        <v>116</v>
      </c>
      <c r="B6" t="s" s="0">
        <v>117</v>
      </c>
      <c r="C6" s="0"/>
      <c r="D6" t="s" s="0">
        <v>102</v>
      </c>
      <c r="E6" t="s" s="0">
        <v>118</v>
      </c>
      <c r="F6" s="0"/>
      <c r="G6" s="0"/>
      <c r="H6" s="0"/>
      <c r="I6" t="s" s="0">
        <v>115</v>
      </c>
      <c r="J6" t="s" s="0">
        <v>59</v>
      </c>
      <c r="K6" t="s" s="0">
        <v>59</v>
      </c>
      <c r="L6" t="s" s="0">
        <v>59</v>
      </c>
    </row>
    <row r="7">
      <c r="A7" t="s" s="0">
        <v>119</v>
      </c>
      <c r="B7" t="s" s="0">
        <v>120</v>
      </c>
      <c r="C7" s="0"/>
      <c r="D7" t="s" s="0">
        <v>18</v>
      </c>
      <c r="E7" t="s" s="0">
        <v>106</v>
      </c>
      <c r="F7" s="0"/>
      <c r="G7" s="0" t="s">
        <v>122</v>
      </c>
      <c r="H7" s="0" t="s">
        <v>121</v>
      </c>
      <c r="I7" t="s" s="0">
        <v>115</v>
      </c>
      <c r="J7" t="s" s="0">
        <v>59</v>
      </c>
      <c r="K7" t="s" s="0">
        <v>59</v>
      </c>
      <c r="L7" t="s" s="0">
        <v>59</v>
      </c>
    </row>
    <row r="8">
      <c r="A8" t="s" s="0">
        <v>123</v>
      </c>
      <c r="B8" t="s" s="0">
        <v>124</v>
      </c>
      <c r="C8" s="0"/>
      <c r="D8" t="s" s="0">
        <v>17</v>
      </c>
      <c r="E8" t="s" s="0">
        <v>112</v>
      </c>
      <c r="F8" s="0"/>
      <c r="G8" s="0"/>
      <c r="H8" s="0"/>
      <c r="I8" t="s" s="0">
        <v>115</v>
      </c>
      <c r="J8" t="s" s="0">
        <v>59</v>
      </c>
      <c r="K8" t="s" s="0">
        <v>59</v>
      </c>
      <c r="L8" t="s" s="0">
        <v>59</v>
      </c>
    </row>
    <row r="9">
      <c r="A9" t="s" s="0">
        <v>125</v>
      </c>
      <c r="B9" t="s" s="0">
        <v>117</v>
      </c>
      <c r="C9" s="0"/>
      <c r="D9" t="s" s="0">
        <v>102</v>
      </c>
      <c r="E9" t="s" s="0">
        <v>118</v>
      </c>
      <c r="F9" s="0"/>
      <c r="G9" s="0"/>
      <c r="H9" s="0"/>
      <c r="I9" t="s" s="0">
        <v>115</v>
      </c>
      <c r="J9" t="s" s="0">
        <v>59</v>
      </c>
      <c r="K9" t="s" s="0">
        <v>59</v>
      </c>
      <c r="L9" t="s" s="0">
        <v>59</v>
      </c>
    </row>
    <row r="10">
      <c r="A10" t="s" s="0">
        <v>126</v>
      </c>
      <c r="B10" t="s" s="0">
        <v>127</v>
      </c>
      <c r="C10" s="0"/>
      <c r="D10" t="s" s="0">
        <v>17</v>
      </c>
      <c r="E10" t="s" s="0">
        <v>112</v>
      </c>
      <c r="F10" s="0"/>
      <c r="G10" s="0"/>
      <c r="H10" s="0"/>
      <c r="I10" t="s" s="0">
        <v>128</v>
      </c>
      <c r="J10" t="s" s="0">
        <v>59</v>
      </c>
      <c r="K10" t="s" s="0">
        <v>59</v>
      </c>
      <c r="L10" t="s" s="0">
        <v>59</v>
      </c>
    </row>
    <row r="11">
      <c r="A11" t="s" s="0">
        <v>129</v>
      </c>
      <c r="B11" t="s" s="0">
        <v>130</v>
      </c>
      <c r="C11" s="0"/>
      <c r="D11" t="s" s="0">
        <v>102</v>
      </c>
      <c r="E11" t="s" s="0">
        <v>118</v>
      </c>
      <c r="F11" s="0"/>
      <c r="G11" s="0"/>
      <c r="H11" s="0"/>
      <c r="I11" t="s" s="0">
        <v>128</v>
      </c>
      <c r="J11" t="s" s="0">
        <v>59</v>
      </c>
      <c r="K11" t="s" s="0">
        <v>59</v>
      </c>
      <c r="L11" t="s" s="0">
        <v>59</v>
      </c>
    </row>
    <row r="12">
      <c r="A12" t="s" s="0">
        <v>131</v>
      </c>
      <c r="B12" t="s" s="0">
        <v>132</v>
      </c>
      <c r="C12" s="0"/>
      <c r="D12" t="s" s="0">
        <v>18</v>
      </c>
      <c r="E12" t="s" s="0">
        <v>106</v>
      </c>
      <c r="F12" s="0"/>
      <c r="G12" s="0" t="s">
        <v>134</v>
      </c>
      <c r="H12" s="0" t="s">
        <v>133</v>
      </c>
      <c r="I12" t="s" s="0">
        <v>128</v>
      </c>
      <c r="J12" t="s" s="0">
        <v>59</v>
      </c>
      <c r="K12" t="s" s="0">
        <v>59</v>
      </c>
      <c r="L12" t="s" s="0">
        <v>59</v>
      </c>
    </row>
    <row r="13">
      <c r="A13" t="s" s="0">
        <v>135</v>
      </c>
      <c r="B13" t="s" s="0">
        <v>136</v>
      </c>
      <c r="C13" s="0"/>
      <c r="D13" t="s" s="0">
        <v>102</v>
      </c>
      <c r="E13" t="s" s="0">
        <v>137</v>
      </c>
      <c r="F13" s="0"/>
      <c r="G13" s="0"/>
      <c r="H13" s="0"/>
      <c r="I13" t="s" s="0">
        <v>128</v>
      </c>
      <c r="J13" t="s" s="0">
        <v>59</v>
      </c>
      <c r="K13" t="s" s="0">
        <v>59</v>
      </c>
      <c r="L13" t="s" s="0">
        <v>59</v>
      </c>
    </row>
    <row r="14">
      <c r="A14" t="s" s="0">
        <v>138</v>
      </c>
      <c r="B14" t="s" s="0">
        <v>139</v>
      </c>
      <c r="C14" s="0"/>
      <c r="D14" t="s" s="0">
        <v>18</v>
      </c>
      <c r="E14" t="s" s="0">
        <v>106</v>
      </c>
      <c r="F14" s="0"/>
      <c r="G14" s="0" t="s">
        <v>141</v>
      </c>
      <c r="H14" s="0" t="s">
        <v>140</v>
      </c>
      <c r="I14" t="s" s="0">
        <v>128</v>
      </c>
      <c r="J14" t="s" s="0">
        <v>59</v>
      </c>
      <c r="K14" t="s" s="0">
        <v>59</v>
      </c>
      <c r="L14" t="s" s="0">
        <v>59</v>
      </c>
    </row>
    <row r="15">
      <c r="A15" t="s" s="0">
        <v>142</v>
      </c>
      <c r="B15" t="s" s="0">
        <v>143</v>
      </c>
      <c r="C15" s="0"/>
      <c r="D15" t="s" s="0">
        <v>102</v>
      </c>
      <c r="E15" t="s" s="0">
        <v>137</v>
      </c>
      <c r="F15" s="0"/>
      <c r="G15" s="0"/>
      <c r="H15" s="0"/>
      <c r="I15" t="s" s="0">
        <v>128</v>
      </c>
      <c r="J15" t="s" s="0">
        <v>59</v>
      </c>
      <c r="K15" t="s" s="0">
        <v>59</v>
      </c>
      <c r="L15" t="s" s="0">
        <v>59</v>
      </c>
    </row>
    <row r="16">
      <c r="A16" t="s" s="0">
        <v>144</v>
      </c>
      <c r="B16" t="s" s="0">
        <v>145</v>
      </c>
      <c r="C16" s="0"/>
      <c r="D16" t="s" s="0">
        <v>18</v>
      </c>
      <c r="E16" t="s" s="0">
        <v>106</v>
      </c>
      <c r="F16" s="0"/>
      <c r="G16" s="0" t="s">
        <v>141</v>
      </c>
      <c r="H16" s="0" t="s">
        <v>140</v>
      </c>
      <c r="I16" t="s" s="0">
        <v>128</v>
      </c>
      <c r="J16" t="s" s="0">
        <v>59</v>
      </c>
      <c r="K16" t="s" s="0">
        <v>59</v>
      </c>
      <c r="L16" t="s" s="0">
        <v>59</v>
      </c>
    </row>
    <row r="17">
      <c r="A17" t="s" s="0">
        <v>146</v>
      </c>
      <c r="B17" t="s" s="0">
        <v>147</v>
      </c>
      <c r="C17" s="0"/>
      <c r="D17" t="s" s="0">
        <v>102</v>
      </c>
      <c r="E17" t="s" s="0">
        <v>137</v>
      </c>
      <c r="F17" s="0"/>
      <c r="G17" s="0"/>
      <c r="H17" s="0"/>
      <c r="I17" t="s" s="0">
        <v>115</v>
      </c>
      <c r="J17" t="s" s="0">
        <v>59</v>
      </c>
      <c r="K17" t="s" s="0">
        <v>59</v>
      </c>
      <c r="L17" t="s" s="0">
        <v>59</v>
      </c>
    </row>
    <row r="18">
      <c r="A18" t="s" s="0">
        <v>148</v>
      </c>
      <c r="B18" t="s" s="0">
        <v>120</v>
      </c>
      <c r="C18" s="0"/>
      <c r="D18" t="s" s="0">
        <v>18</v>
      </c>
      <c r="E18" t="s" s="0">
        <v>106</v>
      </c>
      <c r="F18" s="0"/>
      <c r="G18" s="0" t="s">
        <v>122</v>
      </c>
      <c r="H18" s="0" t="s">
        <v>150</v>
      </c>
      <c r="I18" t="s" s="0">
        <v>149</v>
      </c>
      <c r="J18" t="s" s="0">
        <v>59</v>
      </c>
      <c r="K18" t="s" s="0">
        <v>59</v>
      </c>
      <c r="L18" t="s" s="0">
        <v>59</v>
      </c>
    </row>
    <row r="19">
      <c r="A19" t="s" s="0">
        <v>151</v>
      </c>
      <c r="B19" t="s" s="0">
        <v>124</v>
      </c>
      <c r="C19" s="0"/>
      <c r="D19" t="s" s="0">
        <v>17</v>
      </c>
      <c r="E19" t="s" s="0">
        <v>112</v>
      </c>
      <c r="F19" s="0"/>
      <c r="G19" s="0"/>
      <c r="H19" s="0"/>
      <c r="I19" t="s" s="0">
        <v>149</v>
      </c>
      <c r="J19" t="s" s="0">
        <v>59</v>
      </c>
      <c r="K19" t="s" s="0">
        <v>59</v>
      </c>
      <c r="L19" t="s" s="0">
        <v>59</v>
      </c>
    </row>
    <row r="20">
      <c r="A20" t="s" s="0">
        <v>152</v>
      </c>
      <c r="B20" t="s" s="0">
        <v>117</v>
      </c>
      <c r="C20" s="0"/>
      <c r="D20" t="s" s="0">
        <v>102</v>
      </c>
      <c r="E20" t="s" s="0">
        <v>118</v>
      </c>
      <c r="F20" s="0"/>
      <c r="G20" s="0"/>
      <c r="H20" s="0"/>
      <c r="I20" t="s" s="0">
        <v>149</v>
      </c>
      <c r="J20" t="s" s="0">
        <v>59</v>
      </c>
      <c r="K20" t="s" s="0">
        <v>59</v>
      </c>
      <c r="L20" t="s" s="0">
        <v>59</v>
      </c>
    </row>
    <row r="21">
      <c r="A21" t="s" s="0">
        <v>153</v>
      </c>
      <c r="B21" t="s" s="0">
        <v>154</v>
      </c>
      <c r="C21" s="0"/>
      <c r="D21" t="s" s="0">
        <v>18</v>
      </c>
      <c r="E21" t="s" s="0">
        <v>106</v>
      </c>
      <c r="F21" s="0"/>
      <c r="G21" s="0" t="s">
        <v>141</v>
      </c>
      <c r="H21" s="0" t="s">
        <v>140</v>
      </c>
      <c r="I21" t="s" s="0">
        <v>149</v>
      </c>
      <c r="J21" t="s" s="0">
        <v>59</v>
      </c>
      <c r="K21" t="s" s="0">
        <v>59</v>
      </c>
      <c r="L21" t="s" s="0">
        <v>59</v>
      </c>
    </row>
    <row r="22">
      <c r="A22" t="s" s="0">
        <v>155</v>
      </c>
      <c r="B22" t="s" s="0">
        <v>156</v>
      </c>
      <c r="C22" s="0"/>
      <c r="D22" t="s" s="0">
        <v>18</v>
      </c>
      <c r="E22" t="s" s="0">
        <v>106</v>
      </c>
      <c r="F22" s="0"/>
      <c r="G22" s="0" t="s">
        <v>159</v>
      </c>
      <c r="H22" s="0" t="s">
        <v>158</v>
      </c>
      <c r="I22" t="s" s="0">
        <v>157</v>
      </c>
      <c r="J22" t="s" s="0">
        <v>59</v>
      </c>
      <c r="K22" t="s" s="0">
        <v>59</v>
      </c>
      <c r="L22" t="s" s="0">
        <v>59</v>
      </c>
    </row>
    <row r="23">
      <c r="A23" t="s" s="0">
        <v>160</v>
      </c>
      <c r="B23" t="s" s="0">
        <v>161</v>
      </c>
      <c r="C23" s="0"/>
      <c r="D23" t="s" s="0">
        <v>18</v>
      </c>
      <c r="E23" t="s" s="0">
        <v>106</v>
      </c>
      <c r="F23" s="0"/>
      <c r="G23" s="0" t="s">
        <v>141</v>
      </c>
      <c r="H23" s="0" t="s">
        <v>140</v>
      </c>
      <c r="I23" t="s" s="0">
        <v>162</v>
      </c>
      <c r="J23" t="s" s="0">
        <v>59</v>
      </c>
      <c r="K23" t="s" s="0">
        <v>59</v>
      </c>
      <c r="L23" t="s" s="0">
        <v>59</v>
      </c>
    </row>
    <row r="24">
      <c r="A24" t="s" s="0">
        <v>163</v>
      </c>
      <c r="B24" t="s" s="0">
        <v>164</v>
      </c>
      <c r="C24" s="0"/>
      <c r="D24" t="s" s="0">
        <v>18</v>
      </c>
      <c r="E24" t="s" s="0">
        <v>106</v>
      </c>
      <c r="F24" s="0"/>
      <c r="G24" s="0" t="s">
        <v>141</v>
      </c>
      <c r="H24" s="0" t="s">
        <v>140</v>
      </c>
      <c r="I24" t="s" s="0">
        <v>162</v>
      </c>
      <c r="J24" t="s" s="0">
        <v>59</v>
      </c>
      <c r="K24" t="s" s="0">
        <v>59</v>
      </c>
      <c r="L24" t="s" s="0">
        <v>59</v>
      </c>
    </row>
    <row r="25">
      <c r="A25" t="s" s="0">
        <v>165</v>
      </c>
      <c r="B25" t="s" s="0">
        <v>166</v>
      </c>
      <c r="C25" s="0"/>
      <c r="D25" t="s" s="0">
        <v>18</v>
      </c>
      <c r="E25" t="s" s="0">
        <v>106</v>
      </c>
      <c r="F25" s="0"/>
      <c r="G25" s="0" t="s">
        <v>141</v>
      </c>
      <c r="H25" s="0" t="s">
        <v>140</v>
      </c>
      <c r="I25" t="s" s="0">
        <v>162</v>
      </c>
      <c r="J25" t="s" s="0">
        <v>59</v>
      </c>
      <c r="K25" t="s" s="0">
        <v>59</v>
      </c>
      <c r="L25" t="s" s="0">
        <v>59</v>
      </c>
    </row>
    <row r="26">
      <c r="A26" t="s" s="0">
        <v>167</v>
      </c>
      <c r="B26" t="s" s="0">
        <v>168</v>
      </c>
      <c r="C26" s="0"/>
      <c r="D26" t="s" s="0">
        <v>18</v>
      </c>
      <c r="E26" t="s" s="0">
        <v>106</v>
      </c>
      <c r="F26" s="0"/>
      <c r="G26" s="0" t="s">
        <v>141</v>
      </c>
      <c r="H26" s="0" t="s">
        <v>140</v>
      </c>
      <c r="I26" t="s" s="0">
        <v>162</v>
      </c>
      <c r="J26" t="s" s="0">
        <v>59</v>
      </c>
      <c r="K26" t="s" s="0">
        <v>59</v>
      </c>
      <c r="L26" t="s" s="0">
        <v>59</v>
      </c>
    </row>
    <row r="27">
      <c r="A27" t="s" s="0">
        <v>169</v>
      </c>
      <c r="B27" t="s" s="0">
        <v>170</v>
      </c>
      <c r="C27" s="0"/>
      <c r="D27" t="s" s="0">
        <v>18</v>
      </c>
      <c r="E27" t="s" s="0">
        <v>106</v>
      </c>
      <c r="F27" s="0"/>
      <c r="G27" s="0" t="s">
        <v>141</v>
      </c>
      <c r="H27" s="0" t="s">
        <v>140</v>
      </c>
      <c r="I27" t="s" s="0">
        <v>171</v>
      </c>
      <c r="J27" t="s" s="0">
        <v>59</v>
      </c>
      <c r="K27" t="s" s="0">
        <v>59</v>
      </c>
      <c r="L27" t="s" s="0">
        <v>59</v>
      </c>
    </row>
    <row r="28">
      <c r="A28" t="s" s="0">
        <v>172</v>
      </c>
      <c r="B28" t="s" s="0">
        <v>173</v>
      </c>
      <c r="C28" s="0"/>
      <c r="D28" t="s" s="0">
        <v>18</v>
      </c>
      <c r="E28" t="s" s="0">
        <v>106</v>
      </c>
      <c r="F28" s="0"/>
      <c r="G28" s="0" t="s">
        <v>141</v>
      </c>
      <c r="H28" s="0" t="s">
        <v>140</v>
      </c>
      <c r="I28" t="s" s="0">
        <v>171</v>
      </c>
      <c r="J28" t="s" s="0">
        <v>59</v>
      </c>
      <c r="K28" t="s" s="0">
        <v>59</v>
      </c>
      <c r="L28" t="s" s="0">
        <v>59</v>
      </c>
    </row>
    <row r="29">
      <c r="A29" t="s" s="0">
        <v>174</v>
      </c>
      <c r="B29" t="s" s="0">
        <v>175</v>
      </c>
      <c r="C29" s="0"/>
      <c r="D29" t="s" s="0">
        <v>18</v>
      </c>
      <c r="E29" t="s" s="0">
        <v>106</v>
      </c>
      <c r="F29" s="0"/>
      <c r="G29" s="0" t="s">
        <v>141</v>
      </c>
      <c r="H29" s="0" t="s">
        <v>140</v>
      </c>
      <c r="I29" t="s" s="0">
        <v>171</v>
      </c>
      <c r="J29" t="s" s="0">
        <v>59</v>
      </c>
      <c r="K29" t="s" s="0">
        <v>59</v>
      </c>
      <c r="L29" t="s" s="0">
        <v>59</v>
      </c>
    </row>
    <row r="30">
      <c r="A30" t="s" s="0">
        <v>176</v>
      </c>
      <c r="B30" t="s" s="0">
        <v>177</v>
      </c>
      <c r="C30" s="0"/>
      <c r="D30" t="s" s="0">
        <v>18</v>
      </c>
      <c r="E30" t="s" s="0">
        <v>106</v>
      </c>
      <c r="F30" s="0"/>
      <c r="G30" s="0" t="s">
        <v>141</v>
      </c>
      <c r="H30" s="0" t="s">
        <v>140</v>
      </c>
      <c r="I30" t="s" s="0">
        <v>171</v>
      </c>
      <c r="J30" t="s" s="0">
        <v>59</v>
      </c>
      <c r="K30" t="s" s="0">
        <v>59</v>
      </c>
      <c r="L30" t="s" s="0">
        <v>59</v>
      </c>
    </row>
    <row r="31">
      <c r="A31" t="s" s="0">
        <v>178</v>
      </c>
      <c r="B31" t="s" s="0">
        <v>179</v>
      </c>
      <c r="C31" s="0"/>
      <c r="D31" t="s" s="0">
        <v>18</v>
      </c>
      <c r="E31" t="s" s="0">
        <v>106</v>
      </c>
      <c r="F31" s="0"/>
      <c r="G31" s="0" t="s">
        <v>141</v>
      </c>
      <c r="H31" s="0" t="s">
        <v>140</v>
      </c>
      <c r="I31" t="s" s="0">
        <v>171</v>
      </c>
      <c r="J31" t="s" s="0">
        <v>59</v>
      </c>
      <c r="K31" t="s" s="0">
        <v>59</v>
      </c>
      <c r="L31" t="s" s="0">
        <v>59</v>
      </c>
    </row>
    <row r="32">
      <c r="A32" t="s" s="0">
        <v>180</v>
      </c>
      <c r="B32" t="s" s="0">
        <v>181</v>
      </c>
      <c r="C32" s="0"/>
      <c r="D32" t="s" s="0">
        <v>18</v>
      </c>
      <c r="E32" t="s" s="0">
        <v>106</v>
      </c>
      <c r="F32" s="0"/>
      <c r="G32" s="0" t="s">
        <v>141</v>
      </c>
      <c r="H32" s="0" t="s">
        <v>140</v>
      </c>
      <c r="I32" t="s" s="0">
        <v>171</v>
      </c>
      <c r="J32" t="s" s="0">
        <v>59</v>
      </c>
      <c r="K32" t="s" s="0">
        <v>59</v>
      </c>
      <c r="L32" t="s" s="0">
        <v>59</v>
      </c>
    </row>
    <row r="33">
      <c r="A33" t="s" s="0">
        <v>182</v>
      </c>
      <c r="B33" t="s" s="0">
        <v>183</v>
      </c>
      <c r="C33" s="0"/>
      <c r="D33" t="s" s="0">
        <v>18</v>
      </c>
      <c r="E33" t="s" s="0">
        <v>106</v>
      </c>
      <c r="F33" s="0"/>
      <c r="G33" s="0" t="s">
        <v>141</v>
      </c>
      <c r="H33" s="0" t="s">
        <v>140</v>
      </c>
      <c r="I33" t="s" s="0">
        <v>171</v>
      </c>
      <c r="J33" t="s" s="0">
        <v>59</v>
      </c>
      <c r="K33" t="s" s="0">
        <v>59</v>
      </c>
      <c r="L33" t="s" s="0">
        <v>59</v>
      </c>
    </row>
    <row r="34">
      <c r="A34" t="s" s="0">
        <v>184</v>
      </c>
      <c r="B34" t="s" s="0">
        <v>185</v>
      </c>
      <c r="C34" s="0"/>
      <c r="D34" t="s" s="0">
        <v>17</v>
      </c>
      <c r="E34" t="s" s="0">
        <v>112</v>
      </c>
      <c r="F34" s="0"/>
      <c r="G34" s="0"/>
      <c r="H34" s="0"/>
      <c r="I34" t="s" s="0">
        <v>186</v>
      </c>
      <c r="J34" t="s" s="0">
        <v>59</v>
      </c>
      <c r="K34" t="s" s="0">
        <v>59</v>
      </c>
      <c r="L34" t="s" s="0">
        <v>59</v>
      </c>
    </row>
    <row r="35">
      <c r="A35" t="s" s="0">
        <v>187</v>
      </c>
      <c r="B35" t="s" s="0">
        <v>188</v>
      </c>
      <c r="C35" s="0"/>
      <c r="D35" t="s" s="0">
        <v>102</v>
      </c>
      <c r="E35" t="s" s="0">
        <v>118</v>
      </c>
      <c r="F35" s="0"/>
      <c r="G35" s="0"/>
      <c r="H35" s="0"/>
      <c r="I35" t="s" s="0">
        <v>186</v>
      </c>
      <c r="J35" t="s" s="0">
        <v>59</v>
      </c>
      <c r="K35" t="s" s="0">
        <v>59</v>
      </c>
      <c r="L35" t="s" s="0">
        <v>59</v>
      </c>
    </row>
    <row r="36">
      <c r="A36" t="s" s="0">
        <v>189</v>
      </c>
      <c r="B36" t="s" s="0">
        <v>190</v>
      </c>
      <c r="C36" s="0"/>
      <c r="D36" t="s" s="0">
        <v>18</v>
      </c>
      <c r="E36" t="s" s="0">
        <v>106</v>
      </c>
      <c r="F36" s="0"/>
      <c r="G36" s="0" t="s">
        <v>141</v>
      </c>
      <c r="H36" s="0" t="s">
        <v>140</v>
      </c>
      <c r="I36" t="s" s="0">
        <v>191</v>
      </c>
      <c r="J36" t="s" s="0">
        <v>59</v>
      </c>
      <c r="K36" t="s" s="0">
        <v>59</v>
      </c>
      <c r="L36" t="s" s="0">
        <v>59</v>
      </c>
    </row>
    <row r="37">
      <c r="A37" t="s" s="0">
        <v>192</v>
      </c>
      <c r="B37" t="s" s="0">
        <v>193</v>
      </c>
      <c r="C37" s="0"/>
      <c r="D37" t="s" s="0">
        <v>18</v>
      </c>
      <c r="E37" t="s" s="0">
        <v>106</v>
      </c>
      <c r="F37" s="0"/>
      <c r="G37" s="0" t="s">
        <v>141</v>
      </c>
      <c r="H37" s="0" t="s">
        <v>140</v>
      </c>
      <c r="I37" t="s" s="0">
        <v>191</v>
      </c>
      <c r="J37" t="s" s="0">
        <v>59</v>
      </c>
      <c r="K37" t="s" s="0">
        <v>59</v>
      </c>
      <c r="L37" t="s" s="0">
        <v>59</v>
      </c>
    </row>
    <row r="38">
      <c r="A38" t="s" s="0">
        <v>194</v>
      </c>
      <c r="B38" t="s" s="0">
        <v>195</v>
      </c>
      <c r="C38" s="0"/>
      <c r="D38" t="s" s="0">
        <v>18</v>
      </c>
      <c r="E38" t="s" s="0">
        <v>106</v>
      </c>
      <c r="F38" s="0"/>
      <c r="G38" s="0" t="s">
        <v>141</v>
      </c>
      <c r="H38" s="0" t="s">
        <v>140</v>
      </c>
      <c r="I38" t="s" s="0">
        <v>191</v>
      </c>
      <c r="J38" t="s" s="0">
        <v>59</v>
      </c>
      <c r="K38" t="s" s="0">
        <v>59</v>
      </c>
      <c r="L38" t="s" s="0">
        <v>59</v>
      </c>
    </row>
    <row r="39">
      <c r="A39" t="s" s="0">
        <v>196</v>
      </c>
      <c r="B39" t="s" s="0">
        <v>197</v>
      </c>
      <c r="C39" s="0"/>
      <c r="D39" t="s" s="0">
        <v>18</v>
      </c>
      <c r="E39" t="s" s="0">
        <v>106</v>
      </c>
      <c r="F39" s="0"/>
      <c r="G39" s="0" t="s">
        <v>141</v>
      </c>
      <c r="H39" s="0" t="s">
        <v>140</v>
      </c>
      <c r="I39" t="s" s="0">
        <v>191</v>
      </c>
      <c r="J39" t="s" s="0">
        <v>59</v>
      </c>
      <c r="K39" t="s" s="0">
        <v>59</v>
      </c>
      <c r="L39" t="s" s="0">
        <v>59</v>
      </c>
    </row>
    <row r="40">
      <c r="A40" t="s" s="0">
        <v>198</v>
      </c>
      <c r="B40" t="s" s="0">
        <v>199</v>
      </c>
      <c r="C40" s="0"/>
      <c r="D40" t="s" s="0">
        <v>18</v>
      </c>
      <c r="E40" t="s" s="0">
        <v>106</v>
      </c>
      <c r="F40" s="0"/>
      <c r="G40" s="0" t="s">
        <v>141</v>
      </c>
      <c r="H40" s="0" t="s">
        <v>140</v>
      </c>
      <c r="I40" t="s" s="0">
        <v>191</v>
      </c>
      <c r="J40" t="s" s="0">
        <v>59</v>
      </c>
      <c r="K40" t="s" s="0">
        <v>59</v>
      </c>
      <c r="L40" t="s" s="0">
        <v>59</v>
      </c>
    </row>
    <row r="41">
      <c r="A41" t="s" s="0">
        <v>200</v>
      </c>
      <c r="B41" t="s" s="0">
        <v>201</v>
      </c>
      <c r="C41" s="0"/>
      <c r="D41" t="s" s="0">
        <v>18</v>
      </c>
      <c r="E41" t="s" s="0">
        <v>106</v>
      </c>
      <c r="F41" s="0"/>
      <c r="G41" s="0" t="s">
        <v>141</v>
      </c>
      <c r="H41" s="0" t="s">
        <v>140</v>
      </c>
      <c r="I41" t="s" s="0">
        <v>191</v>
      </c>
      <c r="J41" t="s" s="0">
        <v>59</v>
      </c>
      <c r="K41" t="s" s="0">
        <v>59</v>
      </c>
      <c r="L41" t="s" s="0">
        <v>59</v>
      </c>
    </row>
    <row r="42">
      <c r="A42" t="s" s="0">
        <v>202</v>
      </c>
      <c r="B42" t="s" s="0">
        <v>203</v>
      </c>
      <c r="C42" s="0"/>
      <c r="D42" t="s" s="0">
        <v>18</v>
      </c>
      <c r="E42" t="s" s="0">
        <v>106</v>
      </c>
      <c r="F42" s="0"/>
      <c r="G42" s="0" t="s">
        <v>141</v>
      </c>
      <c r="H42" s="0" t="s">
        <v>140</v>
      </c>
      <c r="I42" t="s" s="0">
        <v>191</v>
      </c>
      <c r="J42" t="s" s="0">
        <v>59</v>
      </c>
      <c r="K42" t="s" s="0">
        <v>59</v>
      </c>
      <c r="L42" t="s" s="0">
        <v>59</v>
      </c>
    </row>
    <row r="43">
      <c r="A43" t="s" s="0">
        <v>204</v>
      </c>
      <c r="B43" t="s" s="0">
        <v>205</v>
      </c>
      <c r="C43" s="0"/>
      <c r="D43" t="s" s="0">
        <v>18</v>
      </c>
      <c r="E43" t="s" s="0">
        <v>106</v>
      </c>
      <c r="F43" s="0"/>
      <c r="G43" s="0" t="s">
        <v>141</v>
      </c>
      <c r="H43" s="0" t="s">
        <v>140</v>
      </c>
      <c r="I43" t="s" s="0">
        <v>191</v>
      </c>
      <c r="J43" t="s" s="0">
        <v>59</v>
      </c>
      <c r="K43" t="s" s="0">
        <v>59</v>
      </c>
      <c r="L43" t="s" s="0">
        <v>59</v>
      </c>
    </row>
    <row r="44">
      <c r="A44" t="s" s="0">
        <v>206</v>
      </c>
      <c r="B44" t="s" s="0">
        <v>207</v>
      </c>
      <c r="C44" s="0"/>
      <c r="D44" t="s" s="0">
        <v>18</v>
      </c>
      <c r="E44" t="s" s="0">
        <v>106</v>
      </c>
      <c r="F44" s="0"/>
      <c r="G44" s="0" t="s">
        <v>141</v>
      </c>
      <c r="H44" s="0" t="s">
        <v>140</v>
      </c>
      <c r="I44" t="s" s="0">
        <v>191</v>
      </c>
      <c r="J44" t="s" s="0">
        <v>59</v>
      </c>
      <c r="K44" t="s" s="0">
        <v>59</v>
      </c>
      <c r="L44" t="s" s="0">
        <v>59</v>
      </c>
    </row>
    <row r="45">
      <c r="A45" t="s" s="0">
        <v>208</v>
      </c>
      <c r="B45" t="s" s="0">
        <v>209</v>
      </c>
      <c r="C45" s="0"/>
      <c r="D45" t="s" s="0">
        <v>18</v>
      </c>
      <c r="E45" t="s" s="0">
        <v>106</v>
      </c>
      <c r="F45" s="0"/>
      <c r="G45" s="0" t="s">
        <v>141</v>
      </c>
      <c r="H45" s="0" t="s">
        <v>140</v>
      </c>
      <c r="I45" t="s" s="0">
        <v>191</v>
      </c>
      <c r="J45" t="s" s="0">
        <v>59</v>
      </c>
      <c r="K45" t="s" s="0">
        <v>59</v>
      </c>
      <c r="L45" t="s" s="0">
        <v>59</v>
      </c>
    </row>
    <row r="46">
      <c r="A46" t="s" s="0">
        <v>210</v>
      </c>
      <c r="B46" t="s" s="0">
        <v>211</v>
      </c>
      <c r="C46" s="0"/>
      <c r="D46" t="s" s="0">
        <v>18</v>
      </c>
      <c r="E46" t="s" s="0">
        <v>106</v>
      </c>
      <c r="F46" s="0"/>
      <c r="G46" s="0" t="s">
        <v>141</v>
      </c>
      <c r="H46" s="0" t="s">
        <v>140</v>
      </c>
      <c r="I46" t="s" s="0">
        <v>191</v>
      </c>
      <c r="J46" t="s" s="0">
        <v>59</v>
      </c>
      <c r="K46" t="s" s="0">
        <v>59</v>
      </c>
      <c r="L46" t="s" s="0">
        <v>59</v>
      </c>
    </row>
    <row r="47">
      <c r="A47" t="s" s="0">
        <v>212</v>
      </c>
      <c r="B47" t="s" s="0">
        <v>213</v>
      </c>
      <c r="C47" s="0"/>
      <c r="D47" t="s" s="0">
        <v>18</v>
      </c>
      <c r="E47" t="s" s="0">
        <v>106</v>
      </c>
      <c r="F47" s="0"/>
      <c r="G47" s="0" t="s">
        <v>141</v>
      </c>
      <c r="H47" s="0" t="s">
        <v>140</v>
      </c>
      <c r="I47" t="s" s="0">
        <v>191</v>
      </c>
      <c r="J47" t="s" s="0">
        <v>59</v>
      </c>
      <c r="K47" t="s" s="0">
        <v>59</v>
      </c>
      <c r="L47" t="s" s="0">
        <v>59</v>
      </c>
    </row>
    <row r="48">
      <c r="A48" t="s" s="0">
        <v>214</v>
      </c>
      <c r="B48" t="s" s="0">
        <v>215</v>
      </c>
      <c r="C48" s="0"/>
      <c r="D48" t="s" s="0">
        <v>18</v>
      </c>
      <c r="E48" t="s" s="0">
        <v>106</v>
      </c>
      <c r="F48" s="0"/>
      <c r="G48" s="0" t="s">
        <v>141</v>
      </c>
      <c r="H48" s="0" t="s">
        <v>140</v>
      </c>
      <c r="I48" t="s" s="0">
        <v>191</v>
      </c>
      <c r="J48" t="s" s="0">
        <v>59</v>
      </c>
      <c r="K48" t="s" s="0">
        <v>59</v>
      </c>
      <c r="L48" t="s" s="0">
        <v>59</v>
      </c>
    </row>
    <row r="49">
      <c r="A49" t="s" s="0">
        <v>216</v>
      </c>
      <c r="B49" t="s" s="0">
        <v>217</v>
      </c>
      <c r="C49" s="0"/>
      <c r="D49" t="s" s="0">
        <v>18</v>
      </c>
      <c r="E49" t="s" s="0">
        <v>106</v>
      </c>
      <c r="F49" s="0"/>
      <c r="G49" s="0"/>
      <c r="H49" s="0"/>
      <c r="I49" t="s" s="0">
        <v>218</v>
      </c>
      <c r="J49" t="s" s="0">
        <v>81</v>
      </c>
      <c r="K49" t="s" s="0">
        <v>59</v>
      </c>
      <c r="L49" t="s" s="0">
        <v>59</v>
      </c>
    </row>
    <row r="50">
      <c r="A50" t="s" s="0">
        <v>219</v>
      </c>
      <c r="B50" t="s" s="0">
        <v>220</v>
      </c>
      <c r="C50" s="0"/>
      <c r="D50" t="s" s="0">
        <v>18</v>
      </c>
      <c r="E50" t="s" s="0">
        <v>106</v>
      </c>
      <c r="F50" s="0"/>
      <c r="G50" s="0" t="s">
        <v>222</v>
      </c>
      <c r="H50" s="0" t="s">
        <v>221</v>
      </c>
      <c r="I50" t="s" s="0">
        <v>218</v>
      </c>
      <c r="J50" t="s" s="0">
        <v>82</v>
      </c>
      <c r="K50" t="s" s="0">
        <v>59</v>
      </c>
      <c r="L50" t="s" s="0">
        <v>223</v>
      </c>
    </row>
    <row r="51">
      <c r="A51" t="s" s="0">
        <v>224</v>
      </c>
      <c r="B51" t="s" s="0">
        <v>225</v>
      </c>
      <c r="C51" s="0"/>
      <c r="D51" t="s" s="0">
        <v>19</v>
      </c>
      <c r="E51" t="s" s="0">
        <v>226</v>
      </c>
      <c r="F51" s="0"/>
      <c r="G51" s="0"/>
      <c r="H51" s="0"/>
      <c r="I51" t="s" s="0">
        <v>218</v>
      </c>
      <c r="J51" t="s" s="0">
        <v>59</v>
      </c>
      <c r="K51" t="s" s="0">
        <v>59</v>
      </c>
      <c r="L51" t="s" s="0">
        <v>59</v>
      </c>
    </row>
    <row r="52">
      <c r="A52" t="s" s="0">
        <v>227</v>
      </c>
      <c r="B52" t="s" s="0">
        <v>228</v>
      </c>
      <c r="C52" s="0"/>
      <c r="D52" t="s" s="0">
        <v>18</v>
      </c>
      <c r="E52" t="s" s="0">
        <v>106</v>
      </c>
      <c r="F52" s="0"/>
      <c r="G52" s="0" t="s">
        <v>222</v>
      </c>
      <c r="H52" s="0" t="s">
        <v>229</v>
      </c>
      <c r="I52" t="s" s="0">
        <v>218</v>
      </c>
      <c r="J52" t="s" s="0">
        <v>59</v>
      </c>
      <c r="K52" t="s" s="0">
        <v>59</v>
      </c>
      <c r="L52" t="s" s="0">
        <v>59</v>
      </c>
    </row>
    <row r="53">
      <c r="A53" t="s" s="0">
        <v>230</v>
      </c>
      <c r="B53" t="s" s="0">
        <v>231</v>
      </c>
      <c r="C53" s="0"/>
      <c r="D53" t="s" s="0">
        <v>19</v>
      </c>
      <c r="E53" t="s" s="0">
        <v>226</v>
      </c>
      <c r="F53" s="0"/>
      <c r="G53" s="0"/>
      <c r="H53" s="0"/>
      <c r="I53" t="s" s="0">
        <v>218</v>
      </c>
      <c r="J53" t="s" s="0">
        <v>59</v>
      </c>
      <c r="K53" t="s" s="0">
        <v>59</v>
      </c>
      <c r="L53" t="s" s="0">
        <v>59</v>
      </c>
    </row>
    <row r="54">
      <c r="A54" t="s" s="0">
        <v>232</v>
      </c>
      <c r="B54" t="s" s="0">
        <v>233</v>
      </c>
      <c r="C54" s="0"/>
      <c r="D54" t="s" s="0">
        <v>18</v>
      </c>
      <c r="E54" t="s" s="0">
        <v>106</v>
      </c>
      <c r="F54" s="0"/>
      <c r="G54" s="0" t="s">
        <v>222</v>
      </c>
      <c r="H54" s="0" t="s">
        <v>229</v>
      </c>
      <c r="I54" t="s" s="0">
        <v>218</v>
      </c>
      <c r="J54" t="s" s="0">
        <v>59</v>
      </c>
      <c r="K54" t="s" s="0">
        <v>59</v>
      </c>
      <c r="L54" t="s" s="0">
        <v>59</v>
      </c>
    </row>
    <row r="55">
      <c r="A55" t="s" s="0">
        <v>234</v>
      </c>
      <c r="B55" t="s" s="0">
        <v>235</v>
      </c>
      <c r="C55" s="0"/>
      <c r="D55" t="s" s="0">
        <v>18</v>
      </c>
      <c r="E55" t="s" s="0">
        <v>106</v>
      </c>
      <c r="F55" s="0"/>
      <c r="G55" s="0" t="s">
        <v>122</v>
      </c>
      <c r="H55" s="0" t="s">
        <v>236</v>
      </c>
      <c r="I55" t="s" s="0">
        <v>218</v>
      </c>
      <c r="J55" t="s" s="0">
        <v>59</v>
      </c>
      <c r="K55" t="s" s="0">
        <v>59</v>
      </c>
      <c r="L55" t="s" s="0">
        <v>59</v>
      </c>
    </row>
    <row r="56">
      <c r="A56" t="s" s="0">
        <v>237</v>
      </c>
      <c r="B56" t="s" s="0">
        <v>238</v>
      </c>
      <c r="C56" s="0"/>
      <c r="D56" t="s" s="0">
        <v>17</v>
      </c>
      <c r="E56" t="s" s="0">
        <v>112</v>
      </c>
      <c r="F56" s="0"/>
      <c r="G56" s="0"/>
      <c r="H56" s="0"/>
      <c r="I56" t="s" s="0">
        <v>218</v>
      </c>
      <c r="J56" t="s" s="0">
        <v>59</v>
      </c>
      <c r="K56" t="s" s="0">
        <v>59</v>
      </c>
      <c r="L56" t="s" s="0">
        <v>59</v>
      </c>
    </row>
    <row r="57">
      <c r="A57" t="s" s="0">
        <v>239</v>
      </c>
      <c r="B57" t="s" s="0">
        <v>240</v>
      </c>
      <c r="C57" s="0"/>
      <c r="D57" t="s" s="0">
        <v>17</v>
      </c>
      <c r="E57" t="s" s="0">
        <v>112</v>
      </c>
      <c r="F57" s="0"/>
      <c r="G57" s="0"/>
      <c r="H57" s="0"/>
      <c r="I57" t="s" s="0">
        <v>218</v>
      </c>
      <c r="J57" t="s" s="0">
        <v>59</v>
      </c>
      <c r="K57" t="s" s="0">
        <v>59</v>
      </c>
      <c r="L57" t="s" s="0">
        <v>59</v>
      </c>
    </row>
    <row r="58">
      <c r="A58" t="s" s="0">
        <v>241</v>
      </c>
      <c r="B58" t="s" s="0">
        <v>242</v>
      </c>
      <c r="C58" s="0"/>
      <c r="D58" t="s" s="0">
        <v>18</v>
      </c>
      <c r="E58" t="s" s="0">
        <v>106</v>
      </c>
      <c r="F58" s="0"/>
      <c r="G58" s="0" t="s">
        <v>244</v>
      </c>
      <c r="H58" s="0" t="s">
        <v>243</v>
      </c>
      <c r="I58" t="s" s="0">
        <v>218</v>
      </c>
      <c r="J58" t="s" s="0">
        <v>59</v>
      </c>
      <c r="K58" t="s" s="0">
        <v>59</v>
      </c>
      <c r="L58" t="s" s="0">
        <v>59</v>
      </c>
    </row>
    <row r="59">
      <c r="A59" t="s" s="0">
        <v>245</v>
      </c>
      <c r="B59" t="s" s="0">
        <v>246</v>
      </c>
      <c r="C59" s="0"/>
      <c r="D59" t="s" s="0">
        <v>18</v>
      </c>
      <c r="E59" t="s" s="0">
        <v>106</v>
      </c>
      <c r="F59" s="0"/>
      <c r="G59" s="0" t="s">
        <v>159</v>
      </c>
      <c r="H59" s="0" t="s">
        <v>247</v>
      </c>
      <c r="I59" t="s" s="0">
        <v>218</v>
      </c>
      <c r="J59" t="s" s="0">
        <v>59</v>
      </c>
      <c r="K59" t="s" s="0">
        <v>59</v>
      </c>
      <c r="L59" t="s" s="0">
        <v>59</v>
      </c>
    </row>
    <row r="60">
      <c r="A60" t="s" s="0">
        <v>248</v>
      </c>
      <c r="B60" t="s" s="0">
        <v>249</v>
      </c>
      <c r="C60" s="0"/>
      <c r="D60" t="s" s="0">
        <v>18</v>
      </c>
      <c r="E60" t="s" s="0">
        <v>106</v>
      </c>
      <c r="F60" s="0"/>
      <c r="G60" s="0" t="s">
        <v>141</v>
      </c>
      <c r="H60" s="0" t="s">
        <v>140</v>
      </c>
      <c r="I60" t="s" s="0">
        <v>250</v>
      </c>
      <c r="J60" t="s" s="0">
        <v>59</v>
      </c>
      <c r="K60" t="s" s="0">
        <v>59</v>
      </c>
      <c r="L60" t="s" s="0">
        <v>59</v>
      </c>
    </row>
    <row r="61">
      <c r="A61" t="s" s="0">
        <v>251</v>
      </c>
      <c r="B61" t="s" s="0">
        <v>252</v>
      </c>
      <c r="C61" s="0"/>
      <c r="D61" t="s" s="0">
        <v>18</v>
      </c>
      <c r="E61" t="s" s="0">
        <v>106</v>
      </c>
      <c r="F61" s="0"/>
      <c r="G61" s="0" t="s">
        <v>141</v>
      </c>
      <c r="H61" s="0" t="s">
        <v>140</v>
      </c>
      <c r="I61" t="s" s="0">
        <v>250</v>
      </c>
      <c r="J61" t="s" s="0">
        <v>59</v>
      </c>
      <c r="K61" t="s" s="0">
        <v>59</v>
      </c>
      <c r="L61" t="s" s="0">
        <v>59</v>
      </c>
    </row>
    <row r="62">
      <c r="A62" t="s" s="0">
        <v>253</v>
      </c>
      <c r="B62" t="s" s="0">
        <v>254</v>
      </c>
      <c r="C62" s="0"/>
      <c r="D62" t="s" s="0">
        <v>18</v>
      </c>
      <c r="E62" t="s" s="0">
        <v>106</v>
      </c>
      <c r="F62" s="0"/>
      <c r="G62" s="0" t="s">
        <v>141</v>
      </c>
      <c r="H62" s="0" t="s">
        <v>140</v>
      </c>
      <c r="I62" t="s" s="0">
        <v>250</v>
      </c>
      <c r="J62" t="s" s="0">
        <v>59</v>
      </c>
      <c r="K62" t="s" s="0">
        <v>59</v>
      </c>
      <c r="L62" t="s" s="0">
        <v>59</v>
      </c>
    </row>
    <row r="63">
      <c r="A63" t="s" s="0">
        <v>255</v>
      </c>
      <c r="B63" t="s" s="0">
        <v>256</v>
      </c>
      <c r="C63" s="0"/>
      <c r="D63" t="s" s="0">
        <v>18</v>
      </c>
      <c r="E63" t="s" s="0">
        <v>106</v>
      </c>
      <c r="F63" s="0"/>
      <c r="G63" s="0" t="s">
        <v>141</v>
      </c>
      <c r="H63" s="0" t="s">
        <v>140</v>
      </c>
      <c r="I63" t="s" s="0">
        <v>250</v>
      </c>
      <c r="J63" t="s" s="0">
        <v>59</v>
      </c>
      <c r="K63" t="s" s="0">
        <v>59</v>
      </c>
      <c r="L63" t="s" s="0">
        <v>59</v>
      </c>
    </row>
    <row r="64">
      <c r="A64" t="s" s="0">
        <v>257</v>
      </c>
      <c r="B64" t="s" s="0">
        <v>258</v>
      </c>
      <c r="C64" s="0"/>
      <c r="D64" t="s" s="0">
        <v>18</v>
      </c>
      <c r="E64" t="s" s="0">
        <v>106</v>
      </c>
      <c r="F64" s="0"/>
      <c r="G64" s="0" t="s">
        <v>141</v>
      </c>
      <c r="H64" s="0" t="s">
        <v>140</v>
      </c>
      <c r="I64" t="s" s="0">
        <v>250</v>
      </c>
      <c r="J64" t="s" s="0">
        <v>59</v>
      </c>
      <c r="K64" t="s" s="0">
        <v>59</v>
      </c>
      <c r="L64" t="s" s="0">
        <v>59</v>
      </c>
    </row>
    <row r="65">
      <c r="A65" t="s" s="0">
        <v>259</v>
      </c>
      <c r="B65" t="s" s="0">
        <v>260</v>
      </c>
      <c r="C65" s="0"/>
      <c r="D65" t="s" s="0">
        <v>18</v>
      </c>
      <c r="E65" t="s" s="0">
        <v>106</v>
      </c>
      <c r="F65" s="0"/>
      <c r="G65" s="0" t="s">
        <v>141</v>
      </c>
      <c r="H65" s="0" t="s">
        <v>140</v>
      </c>
      <c r="I65" t="s" s="0">
        <v>250</v>
      </c>
      <c r="J65" t="s" s="0">
        <v>59</v>
      </c>
      <c r="K65" t="s" s="0">
        <v>59</v>
      </c>
      <c r="L65" t="s" s="0">
        <v>59</v>
      </c>
    </row>
    <row r="66">
      <c r="A66" t="s" s="0">
        <v>261</v>
      </c>
      <c r="B66" t="s" s="0">
        <v>262</v>
      </c>
      <c r="C66" s="0"/>
      <c r="D66" t="s" s="0">
        <v>18</v>
      </c>
      <c r="E66" t="s" s="0">
        <v>106</v>
      </c>
      <c r="F66" s="0"/>
      <c r="G66" s="0" t="s">
        <v>141</v>
      </c>
      <c r="H66" s="0" t="s">
        <v>140</v>
      </c>
      <c r="I66" t="s" s="0">
        <v>250</v>
      </c>
      <c r="J66" t="s" s="0">
        <v>59</v>
      </c>
      <c r="K66" t="s" s="0">
        <v>59</v>
      </c>
      <c r="L66" t="s" s="0">
        <v>59</v>
      </c>
    </row>
    <row r="67">
      <c r="A67" t="s" s="0">
        <v>263</v>
      </c>
      <c r="B67" t="s" s="0">
        <v>264</v>
      </c>
      <c r="C67" s="0"/>
      <c r="D67" t="s" s="0">
        <v>18</v>
      </c>
      <c r="E67" t="s" s="0">
        <v>106</v>
      </c>
      <c r="F67" s="0"/>
      <c r="G67" s="0" t="s">
        <v>141</v>
      </c>
      <c r="H67" s="0" t="s">
        <v>140</v>
      </c>
      <c r="I67" t="s" s="0">
        <v>250</v>
      </c>
      <c r="J67" t="s" s="0">
        <v>59</v>
      </c>
      <c r="K67" t="s" s="0">
        <v>59</v>
      </c>
      <c r="L67" t="s" s="0">
        <v>59</v>
      </c>
    </row>
    <row r="68">
      <c r="A68" t="s" s="0">
        <v>265</v>
      </c>
      <c r="B68" t="s" s="0">
        <v>266</v>
      </c>
      <c r="C68" s="0"/>
      <c r="D68" t="s" s="0">
        <v>18</v>
      </c>
      <c r="E68" t="s" s="0">
        <v>106</v>
      </c>
      <c r="F68" s="0"/>
      <c r="G68" s="0" t="s">
        <v>141</v>
      </c>
      <c r="H68" s="0" t="s">
        <v>140</v>
      </c>
      <c r="I68" t="s" s="0">
        <v>250</v>
      </c>
      <c r="J68" t="s" s="0">
        <v>59</v>
      </c>
      <c r="K68" t="s" s="0">
        <v>59</v>
      </c>
      <c r="L68" t="s" s="0">
        <v>59</v>
      </c>
    </row>
    <row r="69">
      <c r="A69" t="s" s="0">
        <v>267</v>
      </c>
      <c r="B69" t="s" s="0">
        <v>268</v>
      </c>
      <c r="C69" s="0"/>
      <c r="D69" t="s" s="0">
        <v>18</v>
      </c>
      <c r="E69" t="s" s="0">
        <v>106</v>
      </c>
      <c r="F69" s="0"/>
      <c r="G69" s="0" t="s">
        <v>141</v>
      </c>
      <c r="H69" s="0" t="s">
        <v>140</v>
      </c>
      <c r="I69" t="s" s="0">
        <v>250</v>
      </c>
      <c r="J69" t="s" s="0">
        <v>59</v>
      </c>
      <c r="K69" t="s" s="0">
        <v>59</v>
      </c>
      <c r="L69" t="s" s="0">
        <v>59</v>
      </c>
    </row>
    <row r="70">
      <c r="A70" t="s" s="0">
        <v>269</v>
      </c>
      <c r="B70" t="s" s="0">
        <v>270</v>
      </c>
      <c r="C70" s="0"/>
      <c r="D70" t="s" s="0">
        <v>18</v>
      </c>
      <c r="E70" t="s" s="0">
        <v>106</v>
      </c>
      <c r="F70" s="0"/>
      <c r="G70" s="0" t="s">
        <v>141</v>
      </c>
      <c r="H70" s="0" t="s">
        <v>140</v>
      </c>
      <c r="I70" t="s" s="0">
        <v>250</v>
      </c>
      <c r="J70" t="s" s="0">
        <v>59</v>
      </c>
      <c r="K70" t="s" s="0">
        <v>59</v>
      </c>
      <c r="L70" t="s" s="0">
        <v>59</v>
      </c>
    </row>
    <row r="71">
      <c r="A71" t="s" s="0">
        <v>271</v>
      </c>
      <c r="B71" t="s" s="0">
        <v>272</v>
      </c>
      <c r="C71" s="0"/>
      <c r="D71" t="s" s="0">
        <v>18</v>
      </c>
      <c r="E71" t="s" s="0">
        <v>106</v>
      </c>
      <c r="F71" s="0"/>
      <c r="G71" s="0" t="s">
        <v>141</v>
      </c>
      <c r="H71" s="0" t="s">
        <v>140</v>
      </c>
      <c r="I71" t="s" s="0">
        <v>250</v>
      </c>
      <c r="J71" t="s" s="0">
        <v>59</v>
      </c>
      <c r="K71" t="s" s="0">
        <v>59</v>
      </c>
      <c r="L71" t="s" s="0">
        <v>59</v>
      </c>
    </row>
    <row r="72">
      <c r="A72" t="s" s="0">
        <v>273</v>
      </c>
      <c r="B72" t="s" s="0">
        <v>274</v>
      </c>
      <c r="C72" s="0"/>
      <c r="D72" t="s" s="0">
        <v>18</v>
      </c>
      <c r="E72" t="s" s="0">
        <v>106</v>
      </c>
      <c r="F72" s="0"/>
      <c r="G72" s="0" t="s">
        <v>141</v>
      </c>
      <c r="H72" s="0" t="s">
        <v>140</v>
      </c>
      <c r="I72" t="s" s="0">
        <v>250</v>
      </c>
      <c r="J72" t="s" s="0">
        <v>59</v>
      </c>
      <c r="K72" t="s" s="0">
        <v>59</v>
      </c>
      <c r="L72" t="s" s="0">
        <v>59</v>
      </c>
    </row>
    <row r="73">
      <c r="A73" t="s" s="0">
        <v>275</v>
      </c>
      <c r="B73" t="s" s="0">
        <v>276</v>
      </c>
      <c r="C73" s="0"/>
      <c r="D73" t="s" s="0">
        <v>18</v>
      </c>
      <c r="E73" t="s" s="0">
        <v>106</v>
      </c>
      <c r="F73" s="0"/>
      <c r="G73" s="0" t="s">
        <v>141</v>
      </c>
      <c r="H73" s="0" t="s">
        <v>140</v>
      </c>
      <c r="I73" t="s" s="0">
        <v>250</v>
      </c>
      <c r="J73" t="s" s="0">
        <v>59</v>
      </c>
      <c r="K73" t="s" s="0">
        <v>59</v>
      </c>
      <c r="L73" t="s" s="0">
        <v>59</v>
      </c>
    </row>
    <row r="74">
      <c r="A74" t="s" s="0">
        <v>277</v>
      </c>
      <c r="B74" t="s" s="0">
        <v>278</v>
      </c>
      <c r="C74" s="0"/>
      <c r="D74" t="s" s="0">
        <v>18</v>
      </c>
      <c r="E74" t="s" s="0">
        <v>106</v>
      </c>
      <c r="F74" s="0"/>
      <c r="G74" s="0" t="s">
        <v>141</v>
      </c>
      <c r="H74" s="0" t="s">
        <v>140</v>
      </c>
      <c r="I74" t="s" s="0">
        <v>250</v>
      </c>
      <c r="J74" t="s" s="0">
        <v>59</v>
      </c>
      <c r="K74" t="s" s="0">
        <v>59</v>
      </c>
      <c r="L74" t="s" s="0">
        <v>59</v>
      </c>
    </row>
    <row r="75">
      <c r="A75" t="s" s="0">
        <v>279</v>
      </c>
      <c r="B75" t="s" s="0">
        <v>280</v>
      </c>
      <c r="C75" s="0"/>
      <c r="D75" t="s" s="0">
        <v>18</v>
      </c>
      <c r="E75" t="s" s="0">
        <v>106</v>
      </c>
      <c r="F75" s="0"/>
      <c r="G75" s="0" t="s">
        <v>141</v>
      </c>
      <c r="H75" s="0" t="s">
        <v>140</v>
      </c>
      <c r="I75" t="s" s="0">
        <v>250</v>
      </c>
      <c r="J75" t="s" s="0">
        <v>59</v>
      </c>
      <c r="K75" t="s" s="0">
        <v>59</v>
      </c>
      <c r="L75" t="s" s="0">
        <v>59</v>
      </c>
    </row>
    <row r="76">
      <c r="A76" t="s" s="0">
        <v>281</v>
      </c>
      <c r="B76" t="s" s="0">
        <v>282</v>
      </c>
      <c r="C76" s="0"/>
      <c r="D76" t="s" s="0">
        <v>18</v>
      </c>
      <c r="E76" t="s" s="0">
        <v>106</v>
      </c>
      <c r="F76" s="0"/>
      <c r="G76" s="0" t="s">
        <v>141</v>
      </c>
      <c r="H76" s="0" t="s">
        <v>140</v>
      </c>
      <c r="I76" t="s" s="0">
        <v>250</v>
      </c>
      <c r="J76" t="s" s="0">
        <v>59</v>
      </c>
      <c r="K76" t="s" s="0">
        <v>59</v>
      </c>
      <c r="L76" t="s" s="0">
        <v>59</v>
      </c>
    </row>
    <row r="77">
      <c r="A77" t="s" s="0">
        <v>283</v>
      </c>
      <c r="B77" t="s" s="0">
        <v>284</v>
      </c>
      <c r="C77" s="0"/>
      <c r="D77" t="s" s="0">
        <v>18</v>
      </c>
      <c r="E77" t="s" s="0">
        <v>106</v>
      </c>
      <c r="F77" s="0"/>
      <c r="G77" s="0" t="s">
        <v>141</v>
      </c>
      <c r="H77" s="0" t="s">
        <v>140</v>
      </c>
      <c r="I77" t="s" s="0">
        <v>250</v>
      </c>
      <c r="J77" t="s" s="0">
        <v>59</v>
      </c>
      <c r="K77" t="s" s="0">
        <v>59</v>
      </c>
      <c r="L77" t="s" s="0">
        <v>59</v>
      </c>
    </row>
    <row r="78">
      <c r="A78" t="s" s="0">
        <v>285</v>
      </c>
      <c r="B78" t="s" s="0">
        <v>286</v>
      </c>
      <c r="C78" s="0"/>
      <c r="D78" t="s" s="0">
        <v>18</v>
      </c>
      <c r="E78" t="s" s="0">
        <v>106</v>
      </c>
      <c r="F78" s="0"/>
      <c r="G78" s="0" t="s">
        <v>141</v>
      </c>
      <c r="H78" s="0" t="s">
        <v>140</v>
      </c>
      <c r="I78" t="s" s="0">
        <v>250</v>
      </c>
      <c r="J78" t="s" s="0">
        <v>59</v>
      </c>
      <c r="K78" t="s" s="0">
        <v>59</v>
      </c>
      <c r="L78" t="s" s="0">
        <v>59</v>
      </c>
    </row>
    <row r="79">
      <c r="A79" t="s" s="0">
        <v>287</v>
      </c>
      <c r="B79" t="s" s="0">
        <v>288</v>
      </c>
      <c r="C79" s="0"/>
      <c r="D79" t="s" s="0">
        <v>18</v>
      </c>
      <c r="E79" t="s" s="0">
        <v>106</v>
      </c>
      <c r="F79" s="0"/>
      <c r="G79" s="0" t="s">
        <v>141</v>
      </c>
      <c r="H79" s="0" t="s">
        <v>140</v>
      </c>
      <c r="I79" t="s" s="0">
        <v>250</v>
      </c>
      <c r="J79" t="s" s="0">
        <v>59</v>
      </c>
      <c r="K79" t="s" s="0">
        <v>59</v>
      </c>
      <c r="L79" t="s" s="0">
        <v>59</v>
      </c>
    </row>
    <row r="80">
      <c r="A80" t="s" s="0">
        <v>289</v>
      </c>
      <c r="B80" t="s" s="0">
        <v>290</v>
      </c>
      <c r="C80" s="0"/>
      <c r="D80" t="s" s="0">
        <v>18</v>
      </c>
      <c r="E80" t="s" s="0">
        <v>106</v>
      </c>
      <c r="F80" s="0"/>
      <c r="G80" s="0" t="s">
        <v>141</v>
      </c>
      <c r="H80" s="0" t="s">
        <v>140</v>
      </c>
      <c r="I80" t="s" s="0">
        <v>250</v>
      </c>
      <c r="J80" t="s" s="0">
        <v>59</v>
      </c>
      <c r="K80" t="s" s="0">
        <v>59</v>
      </c>
      <c r="L80" t="s" s="0">
        <v>59</v>
      </c>
    </row>
    <row r="81">
      <c r="A81" t="s" s="0">
        <v>291</v>
      </c>
      <c r="B81" t="s" s="0">
        <v>292</v>
      </c>
      <c r="C81" s="0"/>
      <c r="D81" t="s" s="0">
        <v>18</v>
      </c>
      <c r="E81" t="s" s="0">
        <v>106</v>
      </c>
      <c r="F81" s="0"/>
      <c r="G81" s="0" t="s">
        <v>141</v>
      </c>
      <c r="H81" s="0" t="s">
        <v>140</v>
      </c>
      <c r="I81" t="s" s="0">
        <v>250</v>
      </c>
      <c r="J81" t="s" s="0">
        <v>59</v>
      </c>
      <c r="K81" t="s" s="0">
        <v>59</v>
      </c>
      <c r="L81" t="s" s="0">
        <v>59</v>
      </c>
    </row>
    <row r="82">
      <c r="A82" t="s" s="0">
        <v>293</v>
      </c>
      <c r="B82" t="s" s="0">
        <v>294</v>
      </c>
      <c r="C82" s="0"/>
      <c r="D82" t="s" s="0">
        <v>18</v>
      </c>
      <c r="E82" t="s" s="0">
        <v>106</v>
      </c>
      <c r="F82" s="0"/>
      <c r="G82" s="0" t="s">
        <v>141</v>
      </c>
      <c r="H82" s="0" t="s">
        <v>140</v>
      </c>
      <c r="I82" t="s" s="0">
        <v>250</v>
      </c>
      <c r="J82" t="s" s="0">
        <v>59</v>
      </c>
      <c r="K82" t="s" s="0">
        <v>59</v>
      </c>
      <c r="L82" t="s" s="0">
        <v>59</v>
      </c>
    </row>
    <row r="83">
      <c r="A83" t="s" s="0">
        <v>295</v>
      </c>
      <c r="B83" t="s" s="0">
        <v>161</v>
      </c>
      <c r="C83" s="0"/>
      <c r="D83" t="s" s="0">
        <v>18</v>
      </c>
      <c r="E83" t="s" s="0">
        <v>106</v>
      </c>
      <c r="F83" s="0"/>
      <c r="G83" s="0" t="s">
        <v>141</v>
      </c>
      <c r="H83" s="0" t="s">
        <v>140</v>
      </c>
      <c r="I83" t="s" s="0">
        <v>250</v>
      </c>
      <c r="J83" t="s" s="0">
        <v>59</v>
      </c>
      <c r="K83" t="s" s="0">
        <v>59</v>
      </c>
      <c r="L83" t="s" s="0">
        <v>59</v>
      </c>
    </row>
    <row r="84">
      <c r="A84" t="s" s="0">
        <v>296</v>
      </c>
      <c r="B84" t="s" s="0">
        <v>297</v>
      </c>
      <c r="C84" s="0"/>
      <c r="D84" t="s" s="0">
        <v>18</v>
      </c>
      <c r="E84" t="s" s="0">
        <v>106</v>
      </c>
      <c r="F84" s="0"/>
      <c r="G84" s="0" t="s">
        <v>141</v>
      </c>
      <c r="H84" s="0" t="s">
        <v>140</v>
      </c>
      <c r="I84" t="s" s="0">
        <v>250</v>
      </c>
      <c r="J84" t="s" s="0">
        <v>59</v>
      </c>
      <c r="K84" t="s" s="0">
        <v>59</v>
      </c>
      <c r="L84" t="s" s="0">
        <v>59</v>
      </c>
    </row>
    <row r="85">
      <c r="A85" t="s" s="0">
        <v>298</v>
      </c>
      <c r="B85" t="s" s="0">
        <v>299</v>
      </c>
      <c r="C85" s="0"/>
      <c r="D85" t="s" s="0">
        <v>18</v>
      </c>
      <c r="E85" t="s" s="0">
        <v>106</v>
      </c>
      <c r="F85" s="0"/>
      <c r="G85" s="0" t="s">
        <v>141</v>
      </c>
      <c r="H85" s="0" t="s">
        <v>140</v>
      </c>
      <c r="I85" t="s" s="0">
        <v>250</v>
      </c>
      <c r="J85" t="s" s="0">
        <v>59</v>
      </c>
      <c r="K85" t="s" s="0">
        <v>59</v>
      </c>
      <c r="L85" t="s" s="0">
        <v>59</v>
      </c>
    </row>
    <row r="86">
      <c r="A86" t="s" s="0">
        <v>300</v>
      </c>
      <c r="B86" t="s" s="0">
        <v>301</v>
      </c>
      <c r="C86" s="0"/>
      <c r="D86" t="s" s="0">
        <v>102</v>
      </c>
      <c r="E86" t="s" s="0">
        <v>137</v>
      </c>
      <c r="F86" s="0"/>
      <c r="G86" s="0"/>
      <c r="H86" s="0"/>
      <c r="I86" t="s" s="0">
        <v>250</v>
      </c>
      <c r="J86" t="s" s="0">
        <v>59</v>
      </c>
      <c r="K86" t="s" s="0">
        <v>59</v>
      </c>
      <c r="L86" t="s" s="0">
        <v>59</v>
      </c>
    </row>
    <row r="87">
      <c r="A87" t="s" s="0">
        <v>302</v>
      </c>
      <c r="B87" t="s" s="0">
        <v>303</v>
      </c>
      <c r="C87" s="0"/>
      <c r="D87" t="s" s="0">
        <v>18</v>
      </c>
      <c r="E87" t="s" s="0">
        <v>106</v>
      </c>
      <c r="F87" s="0"/>
      <c r="G87" s="0" t="s">
        <v>141</v>
      </c>
      <c r="H87" s="0" t="s">
        <v>140</v>
      </c>
      <c r="I87" t="s" s="0">
        <v>303</v>
      </c>
      <c r="J87" t="s" s="0">
        <v>59</v>
      </c>
      <c r="K87" t="s" s="0">
        <v>59</v>
      </c>
      <c r="L87" t="s" s="0">
        <v>59</v>
      </c>
    </row>
    <row r="88">
      <c r="A88" t="s" s="0">
        <v>304</v>
      </c>
      <c r="B88" t="s" s="0">
        <v>305</v>
      </c>
      <c r="C88" s="0"/>
      <c r="D88" t="s" s="0">
        <v>19</v>
      </c>
      <c r="E88" t="s" s="0">
        <v>226</v>
      </c>
      <c r="F88" s="0"/>
      <c r="G88" s="0"/>
      <c r="H88" s="0"/>
      <c r="I88" t="s" s="0">
        <v>306</v>
      </c>
      <c r="J88" t="s" s="0">
        <v>59</v>
      </c>
      <c r="K88" t="s" s="0">
        <v>59</v>
      </c>
      <c r="L88" t="s" s="0">
        <v>59</v>
      </c>
    </row>
    <row r="89">
      <c r="A89" t="s" s="0">
        <v>307</v>
      </c>
      <c r="B89" t="s" s="0">
        <v>308</v>
      </c>
      <c r="C89" s="0"/>
      <c r="D89" t="s" s="0">
        <v>19</v>
      </c>
      <c r="E89" t="s" s="0">
        <v>226</v>
      </c>
      <c r="F89" s="0"/>
      <c r="G89" s="0"/>
      <c r="H89" s="0"/>
      <c r="I89" t="s" s="0">
        <v>306</v>
      </c>
      <c r="J89" t="s" s="0">
        <v>59</v>
      </c>
      <c r="K89" t="s" s="0">
        <v>59</v>
      </c>
      <c r="L89" t="s" s="0">
        <v>59</v>
      </c>
    </row>
    <row r="90">
      <c r="A90" t="s" s="0">
        <v>309</v>
      </c>
      <c r="B90" t="s" s="0">
        <v>310</v>
      </c>
      <c r="C90" s="0"/>
      <c r="D90" t="s" s="0">
        <v>19</v>
      </c>
      <c r="E90" t="s" s="0">
        <v>226</v>
      </c>
      <c r="F90" s="0"/>
      <c r="G90" s="0"/>
      <c r="H90" s="0"/>
      <c r="I90" t="s" s="0">
        <v>306</v>
      </c>
      <c r="J90" t="s" s="0">
        <v>59</v>
      </c>
      <c r="K90" t="s" s="0">
        <v>59</v>
      </c>
      <c r="L90" t="s" s="0">
        <v>59</v>
      </c>
    </row>
    <row r="91">
      <c r="A91" t="s" s="0">
        <v>311</v>
      </c>
      <c r="B91" t="s" s="0">
        <v>312</v>
      </c>
      <c r="C91" s="0"/>
      <c r="D91" t="s" s="0">
        <v>19</v>
      </c>
      <c r="E91" t="s" s="0">
        <v>226</v>
      </c>
      <c r="F91" s="0"/>
      <c r="G91" s="0"/>
      <c r="H91" s="0"/>
      <c r="I91" t="s" s="0">
        <v>306</v>
      </c>
      <c r="J91" t="s" s="0">
        <v>59</v>
      </c>
      <c r="K91" t="s" s="0">
        <v>59</v>
      </c>
      <c r="L91" t="s" s="0">
        <v>59</v>
      </c>
    </row>
    <row r="92">
      <c r="A92" t="s" s="0">
        <v>313</v>
      </c>
      <c r="B92" t="s" s="0">
        <v>314</v>
      </c>
      <c r="C92" s="0"/>
      <c r="D92" t="s" s="0">
        <v>19</v>
      </c>
      <c r="E92" t="s" s="0">
        <v>226</v>
      </c>
      <c r="F92" s="0"/>
      <c r="G92" s="0"/>
      <c r="H92" s="0"/>
      <c r="I92" t="s" s="0">
        <v>306</v>
      </c>
      <c r="J92" t="s" s="0">
        <v>59</v>
      </c>
      <c r="K92" t="s" s="0">
        <v>59</v>
      </c>
      <c r="L92" t="s" s="0">
        <v>59</v>
      </c>
    </row>
    <row r="93">
      <c r="A93" t="s" s="0">
        <v>315</v>
      </c>
      <c r="B93" t="s" s="0">
        <v>316</v>
      </c>
      <c r="C93" s="0"/>
      <c r="D93" t="s" s="0">
        <v>19</v>
      </c>
      <c r="E93" t="s" s="0">
        <v>226</v>
      </c>
      <c r="F93" s="0"/>
      <c r="G93" s="0"/>
      <c r="H93" s="0"/>
      <c r="I93" t="s" s="0">
        <v>306</v>
      </c>
      <c r="J93" t="s" s="0">
        <v>59</v>
      </c>
      <c r="K93" t="s" s="0">
        <v>59</v>
      </c>
      <c r="L93" t="s" s="0">
        <v>59</v>
      </c>
    </row>
    <row r="94">
      <c r="A94" t="s" s="0">
        <v>317</v>
      </c>
      <c r="B94" t="s" s="0">
        <v>318</v>
      </c>
      <c r="C94" s="0"/>
      <c r="D94" t="s" s="0">
        <v>19</v>
      </c>
      <c r="E94" t="s" s="0">
        <v>226</v>
      </c>
      <c r="F94" s="0"/>
      <c r="G94" s="0"/>
      <c r="H94" s="0"/>
      <c r="I94" t="s" s="0">
        <v>306</v>
      </c>
      <c r="J94" t="s" s="0">
        <v>59</v>
      </c>
      <c r="K94" t="s" s="0">
        <v>59</v>
      </c>
      <c r="L94" t="s" s="0">
        <v>59</v>
      </c>
    </row>
    <row r="95">
      <c r="A95" t="s" s="0">
        <v>319</v>
      </c>
      <c r="B95" t="s" s="0">
        <v>320</v>
      </c>
      <c r="C95" s="0"/>
      <c r="D95" t="s" s="0">
        <v>19</v>
      </c>
      <c r="E95" t="s" s="0">
        <v>226</v>
      </c>
      <c r="F95" s="0"/>
      <c r="G95" s="0"/>
      <c r="H95" s="0"/>
      <c r="I95" t="s" s="0">
        <v>306</v>
      </c>
      <c r="J95" t="s" s="0">
        <v>59</v>
      </c>
      <c r="K95" t="s" s="0">
        <v>59</v>
      </c>
      <c r="L95" t="s" s="0">
        <v>59</v>
      </c>
    </row>
    <row r="96">
      <c r="A96" t="s" s="0">
        <v>321</v>
      </c>
      <c r="B96" t="s" s="0">
        <v>322</v>
      </c>
      <c r="C96" s="0"/>
      <c r="D96" t="s" s="0">
        <v>19</v>
      </c>
      <c r="E96" t="s" s="0">
        <v>226</v>
      </c>
      <c r="F96" s="0"/>
      <c r="G96" s="0"/>
      <c r="H96" s="0"/>
      <c r="I96" t="s" s="0">
        <v>306</v>
      </c>
      <c r="J96" t="s" s="0">
        <v>59</v>
      </c>
      <c r="K96" t="s" s="0">
        <v>59</v>
      </c>
      <c r="L96" t="s" s="0">
        <v>59</v>
      </c>
    </row>
    <row r="97">
      <c r="A97" t="s" s="0">
        <v>323</v>
      </c>
      <c r="B97" t="s" s="0">
        <v>324</v>
      </c>
      <c r="C97" s="0"/>
      <c r="D97" t="s" s="0">
        <v>19</v>
      </c>
      <c r="E97" t="s" s="0">
        <v>226</v>
      </c>
      <c r="F97" s="0"/>
      <c r="G97" s="0"/>
      <c r="H97" s="0"/>
      <c r="I97" t="s" s="0">
        <v>306</v>
      </c>
      <c r="J97" t="s" s="0">
        <v>59</v>
      </c>
      <c r="K97" t="s" s="0">
        <v>59</v>
      </c>
      <c r="L97" t="s" s="0">
        <v>59</v>
      </c>
    </row>
    <row r="98">
      <c r="A98" t="s" s="0">
        <v>325</v>
      </c>
      <c r="B98" t="s" s="0">
        <v>326</v>
      </c>
      <c r="C98" s="0"/>
      <c r="D98" t="s" s="0">
        <v>19</v>
      </c>
      <c r="E98" t="s" s="0">
        <v>226</v>
      </c>
      <c r="F98" s="0"/>
      <c r="G98" s="0"/>
      <c r="H98" s="0"/>
      <c r="I98" t="s" s="0">
        <v>306</v>
      </c>
      <c r="J98" t="s" s="0">
        <v>59</v>
      </c>
      <c r="K98" t="s" s="0">
        <v>59</v>
      </c>
      <c r="L98" t="s" s="0">
        <v>59</v>
      </c>
    </row>
    <row r="99">
      <c r="A99" t="s" s="0">
        <v>327</v>
      </c>
      <c r="B99" t="s" s="0">
        <v>328</v>
      </c>
      <c r="C99" s="0"/>
      <c r="D99" t="s" s="0">
        <v>19</v>
      </c>
      <c r="E99" t="s" s="0">
        <v>226</v>
      </c>
      <c r="F99" s="0"/>
      <c r="G99" s="0"/>
      <c r="H99" s="0"/>
      <c r="I99" t="s" s="0">
        <v>306</v>
      </c>
      <c r="J99" t="s" s="0">
        <v>59</v>
      </c>
      <c r="K99" t="s" s="0">
        <v>59</v>
      </c>
      <c r="L99" t="s" s="0">
        <v>59</v>
      </c>
    </row>
    <row r="100">
      <c r="A100" t="s" s="0">
        <v>329</v>
      </c>
      <c r="B100" t="s" s="0">
        <v>330</v>
      </c>
      <c r="C100" s="0"/>
      <c r="D100" t="s" s="0">
        <v>19</v>
      </c>
      <c r="E100" t="s" s="0">
        <v>226</v>
      </c>
      <c r="F100" s="0"/>
      <c r="G100" s="0"/>
      <c r="H100" s="0"/>
      <c r="I100" t="s" s="0">
        <v>306</v>
      </c>
      <c r="J100" t="s" s="0">
        <v>59</v>
      </c>
      <c r="K100" t="s" s="0">
        <v>59</v>
      </c>
      <c r="L100" t="s" s="0">
        <v>59</v>
      </c>
    </row>
    <row r="101">
      <c r="A101" t="s" s="0">
        <v>331</v>
      </c>
      <c r="B101" t="s" s="0">
        <v>332</v>
      </c>
      <c r="C101" s="0"/>
      <c r="D101" t="s" s="0">
        <v>19</v>
      </c>
      <c r="E101" t="s" s="0">
        <v>226</v>
      </c>
      <c r="F101" s="0"/>
      <c r="G101" s="0"/>
      <c r="H101" s="0"/>
      <c r="I101" t="s" s="0">
        <v>306</v>
      </c>
      <c r="J101" t="s" s="0">
        <v>59</v>
      </c>
      <c r="K101" t="s" s="0">
        <v>59</v>
      </c>
      <c r="L101" t="s" s="0">
        <v>59</v>
      </c>
    </row>
    <row r="102">
      <c r="A102" t="s" s="0">
        <v>333</v>
      </c>
      <c r="B102" t="s" s="0">
        <v>334</v>
      </c>
      <c r="C102" s="0"/>
      <c r="D102" t="s" s="0">
        <v>19</v>
      </c>
      <c r="E102" t="s" s="0">
        <v>226</v>
      </c>
      <c r="F102" s="0"/>
      <c r="G102" s="0"/>
      <c r="H102" s="0"/>
      <c r="I102" t="s" s="0">
        <v>306</v>
      </c>
      <c r="J102" t="s" s="0">
        <v>59</v>
      </c>
      <c r="K102" t="s" s="0">
        <v>59</v>
      </c>
      <c r="L102" t="s" s="0">
        <v>59</v>
      </c>
    </row>
    <row r="103">
      <c r="A103" t="s" s="0">
        <v>335</v>
      </c>
      <c r="B103" t="s" s="0">
        <v>336</v>
      </c>
      <c r="C103" s="0"/>
      <c r="D103" t="s" s="0">
        <v>19</v>
      </c>
      <c r="E103" t="s" s="0">
        <v>226</v>
      </c>
      <c r="F103" s="0"/>
      <c r="G103" s="0"/>
      <c r="H103" s="0"/>
      <c r="I103" t="s" s="0">
        <v>306</v>
      </c>
      <c r="J103" t="s" s="0">
        <v>59</v>
      </c>
      <c r="K103" t="s" s="0">
        <v>59</v>
      </c>
      <c r="L103" t="s" s="0">
        <v>59</v>
      </c>
    </row>
    <row r="104">
      <c r="A104" t="s" s="0">
        <v>337</v>
      </c>
      <c r="B104" t="s" s="0">
        <v>338</v>
      </c>
      <c r="C104" s="0"/>
      <c r="D104" t="s" s="0">
        <v>19</v>
      </c>
      <c r="E104" t="s" s="0">
        <v>226</v>
      </c>
      <c r="F104" s="0"/>
      <c r="G104" s="0"/>
      <c r="H104" s="0"/>
      <c r="I104" t="s" s="0">
        <v>306</v>
      </c>
      <c r="J104" t="s" s="0">
        <v>59</v>
      </c>
      <c r="K104" t="s" s="0">
        <v>59</v>
      </c>
      <c r="L104" t="s" s="0">
        <v>59</v>
      </c>
    </row>
    <row r="105">
      <c r="A105" t="s" s="0">
        <v>339</v>
      </c>
      <c r="B105" t="s" s="0">
        <v>340</v>
      </c>
      <c r="C105" s="0"/>
      <c r="D105" t="s" s="0">
        <v>19</v>
      </c>
      <c r="E105" t="s" s="0">
        <v>226</v>
      </c>
      <c r="F105" s="0"/>
      <c r="G105" s="0"/>
      <c r="H105" s="0"/>
      <c r="I105" t="s" s="0">
        <v>306</v>
      </c>
      <c r="J105" t="s" s="0">
        <v>59</v>
      </c>
      <c r="K105" t="s" s="0">
        <v>59</v>
      </c>
      <c r="L105" t="s" s="0">
        <v>59</v>
      </c>
    </row>
    <row r="106">
      <c r="A106" t="s" s="0">
        <v>341</v>
      </c>
      <c r="B106" t="s" s="0">
        <v>342</v>
      </c>
      <c r="C106" s="0"/>
      <c r="D106" t="s" s="0">
        <v>19</v>
      </c>
      <c r="E106" t="s" s="0">
        <v>226</v>
      </c>
      <c r="F106" s="0"/>
      <c r="G106" s="0"/>
      <c r="H106" s="0"/>
      <c r="I106" t="s" s="0">
        <v>306</v>
      </c>
      <c r="J106" t="s" s="0">
        <v>59</v>
      </c>
      <c r="K106" t="s" s="0">
        <v>59</v>
      </c>
      <c r="L106" t="s" s="0">
        <v>59</v>
      </c>
    </row>
    <row r="107">
      <c r="A107" t="s" s="0">
        <v>343</v>
      </c>
      <c r="B107" t="s" s="0">
        <v>344</v>
      </c>
      <c r="C107" s="0"/>
      <c r="D107" t="s" s="0">
        <v>19</v>
      </c>
      <c r="E107" t="s" s="0">
        <v>226</v>
      </c>
      <c r="F107" s="0"/>
      <c r="G107" s="0"/>
      <c r="H107" s="0"/>
      <c r="I107" t="s" s="0">
        <v>306</v>
      </c>
      <c r="J107" t="s" s="0">
        <v>59</v>
      </c>
      <c r="K107" t="s" s="0">
        <v>59</v>
      </c>
      <c r="L107" t="s" s="0">
        <v>59</v>
      </c>
    </row>
    <row r="108">
      <c r="A108" t="s" s="0">
        <v>345</v>
      </c>
      <c r="B108" t="s" s="0">
        <v>346</v>
      </c>
      <c r="C108" s="0"/>
      <c r="D108" t="s" s="0">
        <v>19</v>
      </c>
      <c r="E108" t="s" s="0">
        <v>226</v>
      </c>
      <c r="F108" s="0"/>
      <c r="G108" s="0"/>
      <c r="H108" s="0"/>
      <c r="I108" t="s" s="0">
        <v>306</v>
      </c>
      <c r="J108" t="s" s="0">
        <v>59</v>
      </c>
      <c r="K108" t="s" s="0">
        <v>59</v>
      </c>
      <c r="L108" t="s" s="0">
        <v>59</v>
      </c>
    </row>
    <row r="109">
      <c r="A109" t="s" s="0">
        <v>347</v>
      </c>
      <c r="B109" t="s" s="0">
        <v>348</v>
      </c>
      <c r="C109" s="0"/>
      <c r="D109" t="s" s="0">
        <v>19</v>
      </c>
      <c r="E109" t="s" s="0">
        <v>226</v>
      </c>
      <c r="F109" s="0"/>
      <c r="G109" s="0"/>
      <c r="H109" s="0"/>
      <c r="I109" t="s" s="0">
        <v>306</v>
      </c>
      <c r="J109" t="s" s="0">
        <v>59</v>
      </c>
      <c r="K109" t="s" s="0">
        <v>59</v>
      </c>
      <c r="L109" t="s" s="0">
        <v>59</v>
      </c>
    </row>
    <row r="110">
      <c r="A110" t="s" s="0">
        <v>349</v>
      </c>
      <c r="B110" t="s" s="0">
        <v>350</v>
      </c>
      <c r="C110" s="0"/>
      <c r="D110" t="s" s="0">
        <v>19</v>
      </c>
      <c r="E110" t="s" s="0">
        <v>226</v>
      </c>
      <c r="F110" s="0"/>
      <c r="G110" s="0"/>
      <c r="H110" s="0"/>
      <c r="I110" t="s" s="0">
        <v>306</v>
      </c>
      <c r="J110" t="s" s="0">
        <v>59</v>
      </c>
      <c r="K110" t="s" s="0">
        <v>59</v>
      </c>
      <c r="L110" t="s" s="0">
        <v>59</v>
      </c>
    </row>
    <row r="111">
      <c r="A111" t="s" s="0">
        <v>351</v>
      </c>
      <c r="B111" t="s" s="0">
        <v>352</v>
      </c>
      <c r="C111" s="0"/>
      <c r="D111" t="s" s="0">
        <v>19</v>
      </c>
      <c r="E111" t="s" s="0">
        <v>226</v>
      </c>
      <c r="F111" s="0"/>
      <c r="G111" s="0"/>
      <c r="H111" s="0"/>
      <c r="I111" t="s" s="0">
        <v>306</v>
      </c>
      <c r="J111" t="s" s="0">
        <v>59</v>
      </c>
      <c r="K111" t="s" s="0">
        <v>59</v>
      </c>
      <c r="L111" t="s" s="0">
        <v>59</v>
      </c>
    </row>
    <row r="112">
      <c r="A112" t="s" s="0">
        <v>353</v>
      </c>
      <c r="B112" t="s" s="0">
        <v>354</v>
      </c>
      <c r="C112" s="0"/>
      <c r="D112" t="s" s="0">
        <v>18</v>
      </c>
      <c r="E112" t="s" s="0">
        <v>106</v>
      </c>
      <c r="F112" s="0"/>
      <c r="G112" s="0" t="s">
        <v>222</v>
      </c>
      <c r="H112" s="0" t="s">
        <v>355</v>
      </c>
      <c r="I112" t="s" s="0">
        <v>306</v>
      </c>
      <c r="J112" t="s" s="0">
        <v>59</v>
      </c>
      <c r="K112" t="s" s="0">
        <v>59</v>
      </c>
      <c r="L112" t="s" s="0">
        <v>59</v>
      </c>
    </row>
    <row r="113">
      <c r="A113" t="s" s="0">
        <v>356</v>
      </c>
      <c r="B113" t="s" s="0">
        <v>357</v>
      </c>
      <c r="C113" s="0"/>
      <c r="D113" t="s" s="0">
        <v>19</v>
      </c>
      <c r="E113" t="s" s="0">
        <v>226</v>
      </c>
      <c r="F113" s="0"/>
      <c r="G113" s="0"/>
      <c r="H113" s="0"/>
      <c r="I113" t="s" s="0">
        <v>306</v>
      </c>
      <c r="J113" t="s" s="0">
        <v>59</v>
      </c>
      <c r="K113" t="s" s="0">
        <v>59</v>
      </c>
      <c r="L113" t="s" s="0">
        <v>59</v>
      </c>
    </row>
    <row r="114">
      <c r="A114" t="s" s="0">
        <v>358</v>
      </c>
      <c r="B114" t="s" s="0">
        <v>359</v>
      </c>
      <c r="C114" s="0"/>
      <c r="D114" t="s" s="0">
        <v>19</v>
      </c>
      <c r="E114" t="s" s="0">
        <v>226</v>
      </c>
      <c r="F114" s="0"/>
      <c r="G114" s="0"/>
      <c r="H114" s="0"/>
      <c r="I114" t="s" s="0">
        <v>306</v>
      </c>
      <c r="J114" t="s" s="0">
        <v>59</v>
      </c>
      <c r="K114" t="s" s="0">
        <v>59</v>
      </c>
      <c r="L114" t="s" s="0">
        <v>59</v>
      </c>
    </row>
    <row r="115">
      <c r="A115" t="s" s="0">
        <v>360</v>
      </c>
      <c r="B115" t="s" s="0">
        <v>361</v>
      </c>
      <c r="C115" s="0"/>
      <c r="D115" t="s" s="0">
        <v>18</v>
      </c>
      <c r="E115" t="s" s="0">
        <v>106</v>
      </c>
      <c r="F115" s="0"/>
      <c r="G115" s="0" t="s">
        <v>222</v>
      </c>
      <c r="H115" s="0" t="s">
        <v>362</v>
      </c>
      <c r="I115" t="s" s="0">
        <v>306</v>
      </c>
      <c r="J115" t="s" s="0">
        <v>59</v>
      </c>
      <c r="K115" t="s" s="0">
        <v>59</v>
      </c>
      <c r="L115" t="s" s="0">
        <v>59</v>
      </c>
    </row>
    <row r="116">
      <c r="A116" t="s" s="0">
        <v>363</v>
      </c>
      <c r="B116" t="s" s="0">
        <v>364</v>
      </c>
      <c r="C116" s="0"/>
      <c r="D116" t="s" s="0">
        <v>19</v>
      </c>
      <c r="E116" t="s" s="0">
        <v>226</v>
      </c>
      <c r="F116" s="0"/>
      <c r="G116" s="0"/>
      <c r="H116" s="0"/>
      <c r="I116" t="s" s="0">
        <v>306</v>
      </c>
      <c r="J116" t="s" s="0">
        <v>59</v>
      </c>
      <c r="K116" t="s" s="0">
        <v>59</v>
      </c>
      <c r="L116" t="s" s="0">
        <v>59</v>
      </c>
    </row>
    <row r="117">
      <c r="A117" t="s" s="0">
        <v>365</v>
      </c>
      <c r="B117" t="s" s="0">
        <v>366</v>
      </c>
      <c r="C117" s="0"/>
      <c r="D117" t="s" s="0">
        <v>19</v>
      </c>
      <c r="E117" t="s" s="0">
        <v>226</v>
      </c>
      <c r="F117" s="0"/>
      <c r="G117" s="0"/>
      <c r="H117" s="0"/>
      <c r="I117" t="s" s="0">
        <v>306</v>
      </c>
      <c r="J117" t="s" s="0">
        <v>59</v>
      </c>
      <c r="K117" t="s" s="0">
        <v>59</v>
      </c>
      <c r="L117" t="s" s="0">
        <v>59</v>
      </c>
    </row>
    <row r="118">
      <c r="A118" t="s" s="0">
        <v>367</v>
      </c>
      <c r="B118" t="s" s="0">
        <v>368</v>
      </c>
      <c r="C118" s="0"/>
      <c r="D118" t="s" s="0">
        <v>18</v>
      </c>
      <c r="E118" t="s" s="0">
        <v>106</v>
      </c>
      <c r="F118" s="0"/>
      <c r="G118" s="0" t="s">
        <v>222</v>
      </c>
      <c r="H118" s="0" t="s">
        <v>362</v>
      </c>
      <c r="I118" t="s" s="0">
        <v>306</v>
      </c>
      <c r="J118" t="s" s="0">
        <v>59</v>
      </c>
      <c r="K118" t="s" s="0">
        <v>59</v>
      </c>
      <c r="L118" t="s" s="0">
        <v>59</v>
      </c>
    </row>
    <row r="119">
      <c r="A119" t="s" s="0">
        <v>369</v>
      </c>
      <c r="B119" t="s" s="0">
        <v>370</v>
      </c>
      <c r="C119" s="0"/>
      <c r="D119" t="s" s="0">
        <v>19</v>
      </c>
      <c r="E119" t="s" s="0">
        <v>226</v>
      </c>
      <c r="F119" s="0"/>
      <c r="G119" s="0"/>
      <c r="H119" s="0"/>
      <c r="I119" t="s" s="0">
        <v>306</v>
      </c>
      <c r="J119" t="s" s="0">
        <v>59</v>
      </c>
      <c r="K119" t="s" s="0">
        <v>59</v>
      </c>
      <c r="L119" t="s" s="0">
        <v>59</v>
      </c>
    </row>
    <row r="120">
      <c r="A120" t="s" s="0">
        <v>371</v>
      </c>
      <c r="B120" t="s" s="0">
        <v>372</v>
      </c>
      <c r="C120" s="0"/>
      <c r="D120" t="s" s="0">
        <v>18</v>
      </c>
      <c r="E120" t="s" s="0">
        <v>106</v>
      </c>
      <c r="F120" s="0"/>
      <c r="G120" s="0" t="s">
        <v>159</v>
      </c>
      <c r="H120" s="0" t="s">
        <v>373</v>
      </c>
      <c r="I120" t="s" s="0">
        <v>306</v>
      </c>
      <c r="J120" t="s" s="0">
        <v>59</v>
      </c>
      <c r="K120" t="s" s="0">
        <v>59</v>
      </c>
      <c r="L120" t="s" s="0">
        <v>59</v>
      </c>
    </row>
    <row r="121">
      <c r="A121" t="s" s="0">
        <v>374</v>
      </c>
      <c r="B121" t="s" s="0">
        <v>375</v>
      </c>
      <c r="C121" s="0"/>
      <c r="D121" t="s" s="0">
        <v>19</v>
      </c>
      <c r="E121" t="s" s="0">
        <v>226</v>
      </c>
      <c r="F121" s="0"/>
      <c r="G121" s="0"/>
      <c r="H121" s="0"/>
      <c r="I121" t="s" s="0">
        <v>306</v>
      </c>
      <c r="J121" t="s" s="0">
        <v>59</v>
      </c>
      <c r="K121" t="s" s="0">
        <v>59</v>
      </c>
      <c r="L121" t="s" s="0">
        <v>59</v>
      </c>
    </row>
    <row r="122">
      <c r="A122" t="s" s="0">
        <v>376</v>
      </c>
      <c r="B122" t="s" s="0">
        <v>377</v>
      </c>
      <c r="C122" s="0"/>
      <c r="D122" t="s" s="0">
        <v>19</v>
      </c>
      <c r="E122" t="s" s="0">
        <v>226</v>
      </c>
      <c r="F122" s="0"/>
      <c r="G122" s="0"/>
      <c r="H122" s="0"/>
      <c r="I122" t="s" s="0">
        <v>306</v>
      </c>
      <c r="J122" t="s" s="0">
        <v>59</v>
      </c>
      <c r="K122" t="s" s="0">
        <v>59</v>
      </c>
      <c r="L122" t="s" s="0">
        <v>59</v>
      </c>
    </row>
    <row r="123">
      <c r="A123" t="s" s="0">
        <v>378</v>
      </c>
      <c r="B123" t="s" s="0">
        <v>379</v>
      </c>
      <c r="C123" s="0"/>
      <c r="D123" t="s" s="0">
        <v>19</v>
      </c>
      <c r="E123" t="s" s="0">
        <v>226</v>
      </c>
      <c r="F123" s="0"/>
      <c r="G123" s="0"/>
      <c r="H123" s="0"/>
      <c r="I123" t="s" s="0">
        <v>306</v>
      </c>
      <c r="J123" t="s" s="0">
        <v>59</v>
      </c>
      <c r="K123" t="s" s="0">
        <v>59</v>
      </c>
      <c r="L123" t="s" s="0">
        <v>59</v>
      </c>
    </row>
    <row r="124">
      <c r="A124" t="s" s="0">
        <v>380</v>
      </c>
      <c r="B124" t="s" s="0">
        <v>381</v>
      </c>
      <c r="C124" s="0"/>
      <c r="D124" t="s" s="0">
        <v>19</v>
      </c>
      <c r="E124" t="s" s="0">
        <v>226</v>
      </c>
      <c r="F124" s="0"/>
      <c r="G124" s="0"/>
      <c r="H124" s="0"/>
      <c r="I124" t="s" s="0">
        <v>306</v>
      </c>
      <c r="J124" t="s" s="0">
        <v>59</v>
      </c>
      <c r="K124" t="s" s="0">
        <v>59</v>
      </c>
      <c r="L124" t="s" s="0">
        <v>59</v>
      </c>
    </row>
    <row r="125">
      <c r="A125" t="s" s="0">
        <v>382</v>
      </c>
      <c r="B125" t="s" s="0">
        <v>383</v>
      </c>
      <c r="C125" s="0"/>
      <c r="D125" t="s" s="0">
        <v>18</v>
      </c>
      <c r="E125" t="s" s="0">
        <v>106</v>
      </c>
      <c r="F125" s="0"/>
      <c r="G125" s="0" t="s">
        <v>109</v>
      </c>
      <c r="H125" s="0" t="s">
        <v>385</v>
      </c>
      <c r="I125" t="s" s="0">
        <v>384</v>
      </c>
      <c r="J125" t="s" s="0">
        <v>59</v>
      </c>
      <c r="K125" t="s" s="0">
        <v>59</v>
      </c>
      <c r="L125" t="s" s="0">
        <v>59</v>
      </c>
    </row>
    <row r="126">
      <c r="A126" t="s" s="0">
        <v>386</v>
      </c>
      <c r="B126" t="s" s="0">
        <v>387</v>
      </c>
      <c r="C126" s="0"/>
      <c r="D126" t="s" s="0">
        <v>18</v>
      </c>
      <c r="E126" t="s" s="0">
        <v>106</v>
      </c>
      <c r="F126" s="0"/>
      <c r="G126" s="0" t="s">
        <v>122</v>
      </c>
      <c r="H126" s="0" t="s">
        <v>388</v>
      </c>
      <c r="I126" t="s" s="0">
        <v>384</v>
      </c>
      <c r="J126" t="s" s="0">
        <v>59</v>
      </c>
      <c r="K126" t="s" s="0">
        <v>59</v>
      </c>
      <c r="L126" t="s" s="0">
        <v>59</v>
      </c>
    </row>
    <row r="127">
      <c r="A127" t="s" s="0">
        <v>389</v>
      </c>
      <c r="B127" t="s" s="0">
        <v>390</v>
      </c>
      <c r="C127" s="0"/>
      <c r="D127" t="s" s="0">
        <v>18</v>
      </c>
      <c r="E127" t="s" s="0">
        <v>106</v>
      </c>
      <c r="F127" s="0"/>
      <c r="G127" s="0" t="s">
        <v>244</v>
      </c>
      <c r="H127" s="0" t="s">
        <v>391</v>
      </c>
      <c r="I127" t="s" s="0">
        <v>384</v>
      </c>
      <c r="J127" t="s" s="0">
        <v>59</v>
      </c>
      <c r="K127" t="s" s="0">
        <v>59</v>
      </c>
      <c r="L127" t="s" s="0">
        <v>59</v>
      </c>
    </row>
    <row r="128">
      <c r="A128" t="s" s="0">
        <v>392</v>
      </c>
      <c r="B128" t="s" s="0">
        <v>393</v>
      </c>
      <c r="C128" s="0"/>
      <c r="D128" t="s" s="0">
        <v>18</v>
      </c>
      <c r="E128" t="s" s="0">
        <v>106</v>
      </c>
      <c r="F128" s="0"/>
      <c r="G128" s="0" t="s">
        <v>141</v>
      </c>
      <c r="H128" s="0" t="s">
        <v>140</v>
      </c>
      <c r="I128" t="s" s="0">
        <v>384</v>
      </c>
      <c r="J128" t="s" s="0">
        <v>59</v>
      </c>
      <c r="K128" t="s" s="0">
        <v>59</v>
      </c>
      <c r="L128" t="s" s="0">
        <v>59</v>
      </c>
    </row>
    <row r="129">
      <c r="A129" t="s" s="0">
        <v>394</v>
      </c>
      <c r="B129" t="s" s="0">
        <v>395</v>
      </c>
      <c r="C129" s="0"/>
      <c r="D129" t="s" s="0">
        <v>18</v>
      </c>
      <c r="E129" t="s" s="0">
        <v>106</v>
      </c>
      <c r="F129" s="0"/>
      <c r="G129" s="0" t="s">
        <v>109</v>
      </c>
      <c r="H129" s="0" t="s">
        <v>397</v>
      </c>
      <c r="I129" t="s" s="0">
        <v>396</v>
      </c>
      <c r="J129" t="s" s="0">
        <v>59</v>
      </c>
      <c r="K129" t="s" s="0">
        <v>59</v>
      </c>
      <c r="L129" t="s" s="0">
        <v>59</v>
      </c>
    </row>
    <row r="130">
      <c r="A130" t="s" s="0">
        <v>398</v>
      </c>
      <c r="B130" t="s" s="0">
        <v>399</v>
      </c>
      <c r="C130" s="0"/>
      <c r="D130" t="s" s="0">
        <v>18</v>
      </c>
      <c r="E130" t="s" s="0">
        <v>106</v>
      </c>
      <c r="F130" s="0"/>
      <c r="G130" s="0" t="s">
        <v>159</v>
      </c>
      <c r="H130" s="0" t="s">
        <v>400</v>
      </c>
      <c r="I130" t="s" s="0">
        <v>396</v>
      </c>
      <c r="J130" t="s" s="0">
        <v>59</v>
      </c>
      <c r="K130" t="s" s="0">
        <v>59</v>
      </c>
      <c r="L130" t="s" s="0">
        <v>59</v>
      </c>
    </row>
    <row r="131">
      <c r="A131" t="s" s="0">
        <v>401</v>
      </c>
      <c r="B131" t="s" s="0">
        <v>402</v>
      </c>
      <c r="C131" s="0"/>
      <c r="D131" t="s" s="0">
        <v>19</v>
      </c>
      <c r="E131" t="s" s="0">
        <v>226</v>
      </c>
      <c r="F131" s="0"/>
      <c r="G131" s="0"/>
      <c r="H131" s="0"/>
      <c r="I131" t="s" s="0">
        <v>396</v>
      </c>
      <c r="J131" t="s" s="0">
        <v>59</v>
      </c>
      <c r="K131" t="s" s="0">
        <v>59</v>
      </c>
      <c r="L131" t="s" s="0">
        <v>59</v>
      </c>
    </row>
    <row r="132">
      <c r="A132" t="s" s="0">
        <v>403</v>
      </c>
      <c r="B132" t="s" s="0">
        <v>404</v>
      </c>
      <c r="C132" s="0"/>
      <c r="D132" t="s" s="0">
        <v>19</v>
      </c>
      <c r="E132" t="s" s="0">
        <v>226</v>
      </c>
      <c r="F132" s="0"/>
      <c r="G132" s="0"/>
      <c r="H132" s="0"/>
      <c r="I132" t="s" s="0">
        <v>396</v>
      </c>
      <c r="J132" t="s" s="0">
        <v>59</v>
      </c>
      <c r="K132" t="s" s="0">
        <v>59</v>
      </c>
      <c r="L132" t="s" s="0">
        <v>59</v>
      </c>
    </row>
    <row r="133">
      <c r="A133" t="s" s="0">
        <v>405</v>
      </c>
      <c r="B133" t="s" s="0">
        <v>406</v>
      </c>
      <c r="C133" s="0"/>
      <c r="D133" t="s" s="0">
        <v>19</v>
      </c>
      <c r="E133" t="s" s="0">
        <v>226</v>
      </c>
      <c r="F133" s="0"/>
      <c r="G133" s="0"/>
      <c r="H133" s="0"/>
      <c r="I133" t="s" s="0">
        <v>396</v>
      </c>
      <c r="J133" t="s" s="0">
        <v>59</v>
      </c>
      <c r="K133" t="s" s="0">
        <v>59</v>
      </c>
      <c r="L133" t="s" s="0">
        <v>59</v>
      </c>
    </row>
    <row r="134">
      <c r="A134" t="s" s="0">
        <v>407</v>
      </c>
      <c r="B134" t="s" s="0">
        <v>408</v>
      </c>
      <c r="C134" s="0"/>
      <c r="D134" t="s" s="0">
        <v>19</v>
      </c>
      <c r="E134" t="s" s="0">
        <v>226</v>
      </c>
      <c r="F134" s="0"/>
      <c r="G134" s="0"/>
      <c r="H134" s="0"/>
      <c r="I134" t="s" s="0">
        <v>396</v>
      </c>
      <c r="J134" t="s" s="0">
        <v>59</v>
      </c>
      <c r="K134" t="s" s="0">
        <v>59</v>
      </c>
      <c r="L134" t="s" s="0">
        <v>59</v>
      </c>
    </row>
    <row r="135">
      <c r="A135" t="s" s="0">
        <v>409</v>
      </c>
      <c r="B135" t="s" s="0">
        <v>410</v>
      </c>
      <c r="C135" s="0"/>
      <c r="D135" t="s" s="0">
        <v>18</v>
      </c>
      <c r="E135" t="s" s="0">
        <v>106</v>
      </c>
      <c r="F135" s="0"/>
      <c r="G135" s="0" t="s">
        <v>159</v>
      </c>
      <c r="H135" s="0" t="s">
        <v>412</v>
      </c>
      <c r="I135" t="s" s="0">
        <v>411</v>
      </c>
      <c r="J135" t="s" s="0">
        <v>59</v>
      </c>
      <c r="K135" t="s" s="0">
        <v>59</v>
      </c>
      <c r="L135" t="s" s="0">
        <v>59</v>
      </c>
    </row>
    <row r="136">
      <c r="A136" t="s" s="0">
        <v>413</v>
      </c>
      <c r="B136" t="s" s="0">
        <v>414</v>
      </c>
      <c r="C136" s="0"/>
      <c r="D136" t="s" s="0">
        <v>18</v>
      </c>
      <c r="E136" t="s" s="0">
        <v>106</v>
      </c>
      <c r="F136" s="0"/>
      <c r="G136" s="0" t="s">
        <v>141</v>
      </c>
      <c r="H136" s="0" t="s">
        <v>140</v>
      </c>
      <c r="I136" t="s" s="0">
        <v>411</v>
      </c>
      <c r="J136" t="s" s="0">
        <v>59</v>
      </c>
      <c r="K136" t="s" s="0">
        <v>59</v>
      </c>
      <c r="L136" t="s" s="0">
        <v>59</v>
      </c>
    </row>
    <row r="137">
      <c r="A137" t="s" s="0">
        <v>415</v>
      </c>
      <c r="B137" t="s" s="0">
        <v>416</v>
      </c>
      <c r="C137" s="0"/>
      <c r="D137" t="s" s="0">
        <v>18</v>
      </c>
      <c r="E137" t="s" s="0">
        <v>106</v>
      </c>
      <c r="F137" s="0"/>
      <c r="G137" s="0" t="s">
        <v>141</v>
      </c>
      <c r="H137" s="0" t="s">
        <v>140</v>
      </c>
      <c r="I137" t="s" s="0">
        <v>411</v>
      </c>
      <c r="J137" t="s" s="0">
        <v>59</v>
      </c>
      <c r="K137" t="s" s="0">
        <v>59</v>
      </c>
      <c r="L137" t="s" s="0">
        <v>59</v>
      </c>
    </row>
    <row r="138">
      <c r="A138" t="s" s="0">
        <v>417</v>
      </c>
      <c r="B138" t="s" s="0">
        <v>418</v>
      </c>
      <c r="C138" s="0"/>
      <c r="D138" t="s" s="0">
        <v>18</v>
      </c>
      <c r="E138" t="s" s="0">
        <v>106</v>
      </c>
      <c r="F138" s="0"/>
      <c r="G138" s="0" t="s">
        <v>141</v>
      </c>
      <c r="H138" s="0" t="s">
        <v>140</v>
      </c>
      <c r="I138" t="s" s="0">
        <v>411</v>
      </c>
      <c r="J138" t="s" s="0">
        <v>59</v>
      </c>
      <c r="K138" t="s" s="0">
        <v>59</v>
      </c>
      <c r="L138" t="s" s="0">
        <v>59</v>
      </c>
    </row>
    <row r="139">
      <c r="A139" t="s" s="0">
        <v>419</v>
      </c>
      <c r="B139" t="s" s="0">
        <v>420</v>
      </c>
      <c r="C139" s="0"/>
      <c r="D139" t="s" s="0">
        <v>18</v>
      </c>
      <c r="E139" t="s" s="0">
        <v>106</v>
      </c>
      <c r="F139" s="0"/>
      <c r="G139" s="0" t="s">
        <v>141</v>
      </c>
      <c r="H139" s="0" t="s">
        <v>140</v>
      </c>
      <c r="I139" t="s" s="0">
        <v>411</v>
      </c>
      <c r="J139" t="s" s="0">
        <v>59</v>
      </c>
      <c r="K139" t="s" s="0">
        <v>59</v>
      </c>
      <c r="L139" t="s" s="0">
        <v>59</v>
      </c>
    </row>
    <row r="140">
      <c r="A140" t="s" s="0">
        <v>421</v>
      </c>
      <c r="B140" t="s" s="0">
        <v>422</v>
      </c>
      <c r="C140" s="0"/>
      <c r="D140" t="s" s="0">
        <v>18</v>
      </c>
      <c r="E140" t="s" s="0">
        <v>106</v>
      </c>
      <c r="F140" s="0"/>
      <c r="G140" s="0" t="s">
        <v>141</v>
      </c>
      <c r="H140" s="0" t="s">
        <v>140</v>
      </c>
      <c r="I140" t="s" s="0">
        <v>411</v>
      </c>
      <c r="J140" t="s" s="0">
        <v>59</v>
      </c>
      <c r="K140" t="s" s="0">
        <v>59</v>
      </c>
      <c r="L140" t="s" s="0">
        <v>59</v>
      </c>
    </row>
    <row r="141">
      <c r="A141" t="s" s="0">
        <v>423</v>
      </c>
      <c r="B141" t="s" s="0">
        <v>424</v>
      </c>
      <c r="C141" s="0"/>
      <c r="D141" t="s" s="0">
        <v>18</v>
      </c>
      <c r="E141" t="s" s="0">
        <v>106</v>
      </c>
      <c r="F141" s="0"/>
      <c r="G141" s="0" t="s">
        <v>141</v>
      </c>
      <c r="H141" s="0" t="s">
        <v>140</v>
      </c>
      <c r="I141" t="s" s="0">
        <v>411</v>
      </c>
      <c r="J141" t="s" s="0">
        <v>59</v>
      </c>
      <c r="K141" t="s" s="0">
        <v>59</v>
      </c>
      <c r="L141" t="s" s="0">
        <v>59</v>
      </c>
    </row>
    <row r="142">
      <c r="A142" t="s" s="0">
        <v>425</v>
      </c>
      <c r="B142" t="s" s="0">
        <v>426</v>
      </c>
      <c r="C142" s="0"/>
      <c r="D142" t="s" s="0">
        <v>18</v>
      </c>
      <c r="E142" t="s" s="0">
        <v>106</v>
      </c>
      <c r="F142" s="0"/>
      <c r="G142" s="0" t="s">
        <v>141</v>
      </c>
      <c r="H142" s="0" t="s">
        <v>140</v>
      </c>
      <c r="I142" t="s" s="0">
        <v>411</v>
      </c>
      <c r="J142" t="s" s="0">
        <v>59</v>
      </c>
      <c r="K142" t="s" s="0">
        <v>59</v>
      </c>
      <c r="L142" t="s" s="0">
        <v>59</v>
      </c>
    </row>
    <row r="143">
      <c r="A143" t="s" s="0">
        <v>427</v>
      </c>
      <c r="B143" t="s" s="0">
        <v>428</v>
      </c>
      <c r="C143" s="0"/>
      <c r="D143" t="s" s="0">
        <v>18</v>
      </c>
      <c r="E143" t="s" s="0">
        <v>106</v>
      </c>
      <c r="F143" s="0"/>
      <c r="G143" s="0" t="s">
        <v>141</v>
      </c>
      <c r="H143" s="0" t="s">
        <v>140</v>
      </c>
      <c r="I143" t="s" s="0">
        <v>411</v>
      </c>
      <c r="J143" t="s" s="0">
        <v>59</v>
      </c>
      <c r="K143" t="s" s="0">
        <v>59</v>
      </c>
      <c r="L143" t="s" s="0">
        <v>59</v>
      </c>
    </row>
    <row r="144">
      <c r="A144" t="s" s="0">
        <v>429</v>
      </c>
      <c r="B144" t="s" s="0">
        <v>430</v>
      </c>
      <c r="C144" s="0"/>
      <c r="D144" t="s" s="0">
        <v>18</v>
      </c>
      <c r="E144" t="s" s="0">
        <v>106</v>
      </c>
      <c r="F144" s="0"/>
      <c r="G144" s="0" t="s">
        <v>141</v>
      </c>
      <c r="H144" s="0" t="s">
        <v>140</v>
      </c>
      <c r="I144" t="s" s="0">
        <v>411</v>
      </c>
      <c r="J144" t="s" s="0">
        <v>59</v>
      </c>
      <c r="K144" t="s" s="0">
        <v>59</v>
      </c>
      <c r="L144" t="s" s="0">
        <v>59</v>
      </c>
    </row>
    <row r="145">
      <c r="A145" t="s" s="0">
        <v>431</v>
      </c>
      <c r="B145" t="s" s="0">
        <v>432</v>
      </c>
      <c r="C145" s="0"/>
      <c r="D145" t="s" s="0">
        <v>18</v>
      </c>
      <c r="E145" t="s" s="0">
        <v>106</v>
      </c>
      <c r="F145" s="0"/>
      <c r="G145" s="0" t="s">
        <v>141</v>
      </c>
      <c r="H145" s="0" t="s">
        <v>140</v>
      </c>
      <c r="I145" t="s" s="0">
        <v>411</v>
      </c>
      <c r="J145" t="s" s="0">
        <v>59</v>
      </c>
      <c r="K145" t="s" s="0">
        <v>59</v>
      </c>
      <c r="L145" t="s" s="0">
        <v>59</v>
      </c>
    </row>
    <row r="146">
      <c r="A146" t="s" s="0">
        <v>433</v>
      </c>
      <c r="B146" t="s" s="0">
        <v>434</v>
      </c>
      <c r="C146" s="0"/>
      <c r="D146" t="s" s="0">
        <v>102</v>
      </c>
      <c r="E146" t="s" s="0">
        <v>137</v>
      </c>
      <c r="F146" s="0"/>
      <c r="G146" s="0"/>
      <c r="H146" s="0"/>
      <c r="I146" t="s" s="0">
        <v>411</v>
      </c>
      <c r="J146" t="s" s="0">
        <v>59</v>
      </c>
      <c r="K146" t="s" s="0">
        <v>59</v>
      </c>
      <c r="L146" t="s" s="0">
        <v>59</v>
      </c>
    </row>
    <row r="147">
      <c r="A147" t="s" s="0">
        <v>435</v>
      </c>
      <c r="B147" t="s" s="0">
        <v>436</v>
      </c>
      <c r="C147" s="0"/>
      <c r="D147" t="s" s="0">
        <v>18</v>
      </c>
      <c r="E147" t="s" s="0">
        <v>106</v>
      </c>
      <c r="F147" s="0"/>
      <c r="G147" s="0" t="s">
        <v>141</v>
      </c>
      <c r="H147" s="0" t="s">
        <v>140</v>
      </c>
      <c r="I147" t="s" s="0">
        <v>411</v>
      </c>
      <c r="J147" t="s" s="0">
        <v>59</v>
      </c>
      <c r="K147" t="s" s="0">
        <v>59</v>
      </c>
      <c r="L147" t="s" s="0">
        <v>59</v>
      </c>
    </row>
    <row r="148">
      <c r="A148" t="s" s="0">
        <v>437</v>
      </c>
      <c r="B148" t="s" s="0">
        <v>438</v>
      </c>
      <c r="C148" s="0"/>
      <c r="D148" t="s" s="0">
        <v>18</v>
      </c>
      <c r="E148" t="s" s="0">
        <v>106</v>
      </c>
      <c r="F148" s="0"/>
      <c r="G148" s="0" t="s">
        <v>141</v>
      </c>
      <c r="H148" s="0" t="s">
        <v>140</v>
      </c>
      <c r="I148" t="s" s="0">
        <v>439</v>
      </c>
      <c r="J148" t="s" s="0">
        <v>59</v>
      </c>
      <c r="K148" t="s" s="0">
        <v>59</v>
      </c>
      <c r="L148" t="s" s="0">
        <v>59</v>
      </c>
    </row>
    <row r="149">
      <c r="A149" t="s" s="0">
        <v>440</v>
      </c>
      <c r="B149" t="s" s="0">
        <v>441</v>
      </c>
      <c r="C149" s="0"/>
      <c r="D149" t="s" s="0">
        <v>18</v>
      </c>
      <c r="E149" t="s" s="0">
        <v>106</v>
      </c>
      <c r="F149" s="0"/>
      <c r="G149" s="0" t="s">
        <v>141</v>
      </c>
      <c r="H149" s="0" t="s">
        <v>140</v>
      </c>
      <c r="I149" t="s" s="0">
        <v>439</v>
      </c>
      <c r="J149" t="s" s="0">
        <v>59</v>
      </c>
      <c r="K149" t="s" s="0">
        <v>59</v>
      </c>
      <c r="L149" t="s" s="0">
        <v>59</v>
      </c>
    </row>
    <row r="150">
      <c r="A150" t="s" s="0">
        <v>442</v>
      </c>
      <c r="B150" t="s" s="0">
        <v>443</v>
      </c>
      <c r="C150" s="0"/>
      <c r="D150" t="s" s="0">
        <v>18</v>
      </c>
      <c r="E150" t="s" s="0">
        <v>106</v>
      </c>
      <c r="F150" s="0"/>
      <c r="G150" s="0" t="s">
        <v>141</v>
      </c>
      <c r="H150" s="0" t="s">
        <v>140</v>
      </c>
      <c r="I150" t="s" s="0">
        <v>439</v>
      </c>
      <c r="J150" t="s" s="0">
        <v>59</v>
      </c>
      <c r="K150" t="s" s="0">
        <v>59</v>
      </c>
      <c r="L150" t="s" s="0">
        <v>59</v>
      </c>
    </row>
    <row r="151">
      <c r="A151" t="s" s="0">
        <v>444</v>
      </c>
      <c r="B151" t="s" s="0">
        <v>445</v>
      </c>
      <c r="C151" s="0"/>
      <c r="D151" t="s" s="0">
        <v>18</v>
      </c>
      <c r="E151" t="s" s="0">
        <v>106</v>
      </c>
      <c r="F151" s="0"/>
      <c r="G151" s="0" t="s">
        <v>141</v>
      </c>
      <c r="H151" s="0" t="s">
        <v>140</v>
      </c>
      <c r="I151" t="s" s="0">
        <v>439</v>
      </c>
      <c r="J151" t="s" s="0">
        <v>59</v>
      </c>
      <c r="K151" t="s" s="0">
        <v>59</v>
      </c>
      <c r="L151" t="s" s="0">
        <v>59</v>
      </c>
    </row>
    <row r="152">
      <c r="A152" t="s" s="0">
        <v>446</v>
      </c>
      <c r="B152" t="s" s="0">
        <v>447</v>
      </c>
      <c r="C152" s="0"/>
      <c r="D152" t="s" s="0">
        <v>18</v>
      </c>
      <c r="E152" t="s" s="0">
        <v>106</v>
      </c>
      <c r="F152" s="0"/>
      <c r="G152" s="0" t="s">
        <v>141</v>
      </c>
      <c r="H152" s="0" t="s">
        <v>140</v>
      </c>
      <c r="I152" t="s" s="0">
        <v>439</v>
      </c>
      <c r="J152" t="s" s="0">
        <v>59</v>
      </c>
      <c r="K152" t="s" s="0">
        <v>59</v>
      </c>
      <c r="L152" t="s" s="0">
        <v>59</v>
      </c>
    </row>
    <row r="153">
      <c r="A153" t="s" s="0">
        <v>448</v>
      </c>
      <c r="B153" t="s" s="0">
        <v>449</v>
      </c>
      <c r="C153" s="0"/>
      <c r="D153" t="s" s="0">
        <v>18</v>
      </c>
      <c r="E153" t="s" s="0">
        <v>106</v>
      </c>
      <c r="F153" s="0"/>
      <c r="G153" s="0" t="s">
        <v>141</v>
      </c>
      <c r="H153" s="0" t="s">
        <v>140</v>
      </c>
      <c r="I153" t="s" s="0">
        <v>439</v>
      </c>
      <c r="J153" t="s" s="0">
        <v>59</v>
      </c>
      <c r="K153" t="s" s="0">
        <v>59</v>
      </c>
      <c r="L153" t="s" s="0">
        <v>59</v>
      </c>
    </row>
    <row r="154">
      <c r="A154" t="s" s="0">
        <v>450</v>
      </c>
      <c r="B154" t="s" s="0">
        <v>451</v>
      </c>
      <c r="C154" s="0"/>
      <c r="D154" t="s" s="0">
        <v>102</v>
      </c>
      <c r="E154" t="s" s="0">
        <v>137</v>
      </c>
      <c r="F154" s="0"/>
      <c r="G154" s="0"/>
      <c r="H154" s="0"/>
      <c r="I154" t="s" s="0">
        <v>439</v>
      </c>
      <c r="J154" t="s" s="0">
        <v>59</v>
      </c>
      <c r="K154" t="s" s="0">
        <v>59</v>
      </c>
      <c r="L154" t="s" s="0">
        <v>59</v>
      </c>
    </row>
    <row r="155">
      <c r="A155" t="s" s="0">
        <v>452</v>
      </c>
      <c r="B155" t="s" s="0">
        <v>453</v>
      </c>
      <c r="C155" s="0"/>
      <c r="D155" t="s" s="0">
        <v>18</v>
      </c>
      <c r="E155" t="s" s="0">
        <v>106</v>
      </c>
      <c r="F155" s="0"/>
      <c r="G155" s="0" t="s">
        <v>141</v>
      </c>
      <c r="H155" s="0" t="s">
        <v>140</v>
      </c>
      <c r="I155" t="s" s="0">
        <v>454</v>
      </c>
      <c r="J155" t="s" s="0">
        <v>59</v>
      </c>
      <c r="K155" t="s" s="0">
        <v>59</v>
      </c>
      <c r="L155" t="s" s="0">
        <v>59</v>
      </c>
    </row>
    <row r="156">
      <c r="A156" t="s" s="0">
        <v>455</v>
      </c>
      <c r="B156" t="s" s="0">
        <v>456</v>
      </c>
      <c r="C156" s="0"/>
      <c r="D156" t="s" s="0">
        <v>19</v>
      </c>
      <c r="E156" t="s" s="0">
        <v>226</v>
      </c>
      <c r="F156" s="0"/>
      <c r="G156" s="0"/>
      <c r="H156" s="0"/>
      <c r="I156" t="s" s="0">
        <v>454</v>
      </c>
      <c r="J156" t="s" s="0">
        <v>59</v>
      </c>
      <c r="K156" t="s" s="0">
        <v>59</v>
      </c>
      <c r="L156" t="s" s="0">
        <v>59</v>
      </c>
    </row>
    <row r="157">
      <c r="A157" t="s" s="0">
        <v>457</v>
      </c>
      <c r="B157" t="s" s="0">
        <v>458</v>
      </c>
      <c r="C157" s="0"/>
      <c r="D157" t="s" s="0">
        <v>18</v>
      </c>
      <c r="E157" t="s" s="0">
        <v>106</v>
      </c>
      <c r="F157" s="0"/>
      <c r="G157" s="0" t="s">
        <v>141</v>
      </c>
      <c r="H157" s="0" t="s">
        <v>140</v>
      </c>
      <c r="I157" t="s" s="0">
        <v>454</v>
      </c>
      <c r="J157" t="s" s="0">
        <v>59</v>
      </c>
      <c r="K157" t="s" s="0">
        <v>59</v>
      </c>
      <c r="L157" t="s" s="0">
        <v>59</v>
      </c>
    </row>
    <row r="158">
      <c r="A158" t="s" s="0">
        <v>459</v>
      </c>
      <c r="B158" t="s" s="0">
        <v>456</v>
      </c>
      <c r="C158" s="0"/>
      <c r="D158" t="s" s="0">
        <v>19</v>
      </c>
      <c r="E158" t="s" s="0">
        <v>226</v>
      </c>
      <c r="F158" s="0"/>
      <c r="G158" s="0"/>
      <c r="H158" s="0"/>
      <c r="I158" t="s" s="0">
        <v>454</v>
      </c>
      <c r="J158" t="s" s="0">
        <v>59</v>
      </c>
      <c r="K158" t="s" s="0">
        <v>59</v>
      </c>
      <c r="L158" t="s" s="0">
        <v>59</v>
      </c>
    </row>
    <row r="159">
      <c r="A159" t="s" s="0">
        <v>460</v>
      </c>
      <c r="B159" t="s" s="0">
        <v>461</v>
      </c>
      <c r="C159" s="0"/>
      <c r="D159" t="s" s="0">
        <v>18</v>
      </c>
      <c r="E159" t="s" s="0">
        <v>106</v>
      </c>
      <c r="F159" s="0"/>
      <c r="G159" s="0" t="s">
        <v>141</v>
      </c>
      <c r="H159" s="0" t="s">
        <v>140</v>
      </c>
      <c r="I159" t="s" s="0">
        <v>454</v>
      </c>
      <c r="J159" t="s" s="0">
        <v>59</v>
      </c>
      <c r="K159" t="s" s="0">
        <v>59</v>
      </c>
      <c r="L159" t="s" s="0">
        <v>59</v>
      </c>
    </row>
    <row r="160">
      <c r="A160" t="s" s="0">
        <v>462</v>
      </c>
      <c r="B160" t="s" s="0">
        <v>456</v>
      </c>
      <c r="C160" s="0"/>
      <c r="D160" t="s" s="0">
        <v>19</v>
      </c>
      <c r="E160" t="s" s="0">
        <v>226</v>
      </c>
      <c r="F160" s="0"/>
      <c r="G160" s="0"/>
      <c r="H160" s="0"/>
      <c r="I160" t="s" s="0">
        <v>454</v>
      </c>
      <c r="J160" t="s" s="0">
        <v>59</v>
      </c>
      <c r="K160" t="s" s="0">
        <v>59</v>
      </c>
      <c r="L160" t="s" s="0">
        <v>59</v>
      </c>
    </row>
    <row r="161">
      <c r="A161" t="s" s="0">
        <v>463</v>
      </c>
      <c r="B161" t="s" s="0">
        <v>464</v>
      </c>
      <c r="C161" s="0"/>
      <c r="D161" t="s" s="0">
        <v>18</v>
      </c>
      <c r="E161" t="s" s="0">
        <v>106</v>
      </c>
      <c r="F161" s="0"/>
      <c r="G161" s="0" t="s">
        <v>141</v>
      </c>
      <c r="H161" s="0" t="s">
        <v>140</v>
      </c>
      <c r="I161" t="s" s="0">
        <v>454</v>
      </c>
      <c r="J161" t="s" s="0">
        <v>59</v>
      </c>
      <c r="K161" t="s" s="0">
        <v>59</v>
      </c>
      <c r="L161" t="s" s="0">
        <v>59</v>
      </c>
    </row>
    <row r="162">
      <c r="A162" t="s" s="0">
        <v>465</v>
      </c>
      <c r="B162" t="s" s="0">
        <v>456</v>
      </c>
      <c r="C162" s="0"/>
      <c r="D162" t="s" s="0">
        <v>19</v>
      </c>
      <c r="E162" t="s" s="0">
        <v>226</v>
      </c>
      <c r="F162" s="0"/>
      <c r="G162" s="0"/>
      <c r="H162" s="0"/>
      <c r="I162" t="s" s="0">
        <v>454</v>
      </c>
      <c r="J162" t="s" s="0">
        <v>59</v>
      </c>
      <c r="K162" t="s" s="0">
        <v>59</v>
      </c>
      <c r="L162" t="s" s="0">
        <v>59</v>
      </c>
    </row>
    <row r="163">
      <c r="A163" t="s" s="0">
        <v>466</v>
      </c>
      <c r="B163" t="s" s="0">
        <v>467</v>
      </c>
      <c r="C163" s="0"/>
      <c r="D163" t="s" s="0">
        <v>18</v>
      </c>
      <c r="E163" t="s" s="0">
        <v>106</v>
      </c>
      <c r="F163" s="0"/>
      <c r="G163" s="0" t="s">
        <v>141</v>
      </c>
      <c r="H163" s="0" t="s">
        <v>140</v>
      </c>
      <c r="I163" t="s" s="0">
        <v>454</v>
      </c>
      <c r="J163" t="s" s="0">
        <v>59</v>
      </c>
      <c r="K163" t="s" s="0">
        <v>59</v>
      </c>
      <c r="L163" t="s" s="0">
        <v>59</v>
      </c>
    </row>
    <row r="164">
      <c r="A164" t="s" s="0">
        <v>468</v>
      </c>
      <c r="B164" t="s" s="0">
        <v>456</v>
      </c>
      <c r="C164" s="0"/>
      <c r="D164" t="s" s="0">
        <v>19</v>
      </c>
      <c r="E164" t="s" s="0">
        <v>226</v>
      </c>
      <c r="F164" s="0"/>
      <c r="G164" s="0"/>
      <c r="H164" s="0"/>
      <c r="I164" t="s" s="0">
        <v>454</v>
      </c>
      <c r="J164" t="s" s="0">
        <v>59</v>
      </c>
      <c r="K164" t="s" s="0">
        <v>59</v>
      </c>
      <c r="L164" t="s" s="0">
        <v>59</v>
      </c>
    </row>
    <row r="165">
      <c r="A165" t="s" s="0">
        <v>469</v>
      </c>
      <c r="B165" t="s" s="0">
        <v>470</v>
      </c>
      <c r="C165" s="0"/>
      <c r="D165" t="s" s="0">
        <v>18</v>
      </c>
      <c r="E165" t="s" s="0">
        <v>106</v>
      </c>
      <c r="F165" s="0"/>
      <c r="G165" s="0" t="s">
        <v>141</v>
      </c>
      <c r="H165" s="0" t="s">
        <v>140</v>
      </c>
      <c r="I165" t="s" s="0">
        <v>454</v>
      </c>
      <c r="J165" t="s" s="0">
        <v>59</v>
      </c>
      <c r="K165" t="s" s="0">
        <v>59</v>
      </c>
      <c r="L165" t="s" s="0">
        <v>59</v>
      </c>
    </row>
    <row r="166">
      <c r="A166" t="s" s="0">
        <v>471</v>
      </c>
      <c r="B166" t="s" s="0">
        <v>456</v>
      </c>
      <c r="C166" s="0"/>
      <c r="D166" t="s" s="0">
        <v>19</v>
      </c>
      <c r="E166" t="s" s="0">
        <v>226</v>
      </c>
      <c r="F166" s="0"/>
      <c r="G166" s="0"/>
      <c r="H166" s="0"/>
      <c r="I166" t="s" s="0">
        <v>454</v>
      </c>
      <c r="J166" t="s" s="0">
        <v>59</v>
      </c>
      <c r="K166" t="s" s="0">
        <v>59</v>
      </c>
      <c r="L166" t="s" s="0">
        <v>59</v>
      </c>
    </row>
    <row r="167">
      <c r="A167" t="s" s="0">
        <v>472</v>
      </c>
      <c r="B167" t="s" s="0">
        <v>473</v>
      </c>
      <c r="C167" s="0"/>
      <c r="D167" t="s" s="0">
        <v>18</v>
      </c>
      <c r="E167" t="s" s="0">
        <v>106</v>
      </c>
      <c r="F167" s="0"/>
      <c r="G167" s="0" t="s">
        <v>141</v>
      </c>
      <c r="H167" s="0" t="s">
        <v>140</v>
      </c>
      <c r="I167" t="s" s="0">
        <v>454</v>
      </c>
      <c r="J167" t="s" s="0">
        <v>59</v>
      </c>
      <c r="K167" t="s" s="0">
        <v>59</v>
      </c>
      <c r="L167" t="s" s="0">
        <v>59</v>
      </c>
    </row>
    <row r="168">
      <c r="A168" t="s" s="0">
        <v>474</v>
      </c>
      <c r="B168" t="s" s="0">
        <v>456</v>
      </c>
      <c r="C168" s="0"/>
      <c r="D168" t="s" s="0">
        <v>19</v>
      </c>
      <c r="E168" t="s" s="0">
        <v>226</v>
      </c>
      <c r="F168" s="0"/>
      <c r="G168" s="0"/>
      <c r="H168" s="0"/>
      <c r="I168" t="s" s="0">
        <v>454</v>
      </c>
      <c r="J168" t="s" s="0">
        <v>59</v>
      </c>
      <c r="K168" t="s" s="0">
        <v>59</v>
      </c>
      <c r="L168" t="s" s="0">
        <v>59</v>
      </c>
    </row>
    <row r="169">
      <c r="A169" t="s" s="0">
        <v>475</v>
      </c>
      <c r="B169" t="s" s="0">
        <v>476</v>
      </c>
      <c r="C169" s="0"/>
      <c r="D169" t="s" s="0">
        <v>18</v>
      </c>
      <c r="E169" t="s" s="0">
        <v>106</v>
      </c>
      <c r="F169" s="0"/>
      <c r="G169" s="0" t="s">
        <v>141</v>
      </c>
      <c r="H169" s="0" t="s">
        <v>140</v>
      </c>
      <c r="I169" t="s" s="0">
        <v>454</v>
      </c>
      <c r="J169" t="s" s="0">
        <v>59</v>
      </c>
      <c r="K169" t="s" s="0">
        <v>59</v>
      </c>
      <c r="L169" t="s" s="0">
        <v>59</v>
      </c>
    </row>
    <row r="170">
      <c r="A170" t="s" s="0">
        <v>477</v>
      </c>
      <c r="B170" t="s" s="0">
        <v>456</v>
      </c>
      <c r="C170" s="0"/>
      <c r="D170" t="s" s="0">
        <v>19</v>
      </c>
      <c r="E170" t="s" s="0">
        <v>226</v>
      </c>
      <c r="F170" s="0"/>
      <c r="G170" s="0"/>
      <c r="H170" s="0"/>
      <c r="I170" t="s" s="0">
        <v>454</v>
      </c>
      <c r="J170" t="s" s="0">
        <v>59</v>
      </c>
      <c r="K170" t="s" s="0">
        <v>59</v>
      </c>
      <c r="L170" t="s" s="0">
        <v>59</v>
      </c>
    </row>
    <row r="171">
      <c r="A171" t="s" s="0">
        <v>478</v>
      </c>
      <c r="B171" t="s" s="0">
        <v>479</v>
      </c>
      <c r="C171" s="0"/>
      <c r="D171" t="s" s="0">
        <v>18</v>
      </c>
      <c r="E171" t="s" s="0">
        <v>106</v>
      </c>
      <c r="F171" s="0"/>
      <c r="G171" s="0" t="s">
        <v>141</v>
      </c>
      <c r="H171" s="0" t="s">
        <v>140</v>
      </c>
      <c r="I171" t="s" s="0">
        <v>454</v>
      </c>
      <c r="J171" t="s" s="0">
        <v>59</v>
      </c>
      <c r="K171" t="s" s="0">
        <v>59</v>
      </c>
      <c r="L171" t="s" s="0">
        <v>59</v>
      </c>
    </row>
    <row r="172">
      <c r="A172" t="s" s="0">
        <v>480</v>
      </c>
      <c r="B172" t="s" s="0">
        <v>456</v>
      </c>
      <c r="C172" s="0"/>
      <c r="D172" t="s" s="0">
        <v>19</v>
      </c>
      <c r="E172" t="s" s="0">
        <v>226</v>
      </c>
      <c r="F172" s="0"/>
      <c r="G172" s="0"/>
      <c r="H172" s="0"/>
      <c r="I172" t="s" s="0">
        <v>454</v>
      </c>
      <c r="J172" t="s" s="0">
        <v>59</v>
      </c>
      <c r="K172" t="s" s="0">
        <v>59</v>
      </c>
      <c r="L172" t="s" s="0">
        <v>59</v>
      </c>
    </row>
    <row r="173">
      <c r="A173" t="s" s="0">
        <v>481</v>
      </c>
      <c r="B173" t="s" s="0">
        <v>482</v>
      </c>
      <c r="C173" s="0"/>
      <c r="D173" t="s" s="0">
        <v>18</v>
      </c>
      <c r="E173" t="s" s="0">
        <v>106</v>
      </c>
      <c r="F173" s="0"/>
      <c r="G173" s="0" t="s">
        <v>141</v>
      </c>
      <c r="H173" s="0" t="s">
        <v>140</v>
      </c>
      <c r="I173" t="s" s="0">
        <v>454</v>
      </c>
      <c r="J173" t="s" s="0">
        <v>59</v>
      </c>
      <c r="K173" t="s" s="0">
        <v>59</v>
      </c>
      <c r="L173" t="s" s="0">
        <v>59</v>
      </c>
    </row>
    <row r="174">
      <c r="A174" t="s" s="0">
        <v>483</v>
      </c>
      <c r="B174" t="s" s="0">
        <v>484</v>
      </c>
      <c r="C174" s="0"/>
      <c r="D174" t="s" s="0">
        <v>102</v>
      </c>
      <c r="E174" t="s" s="0">
        <v>137</v>
      </c>
      <c r="F174" s="0"/>
      <c r="G174" s="0"/>
      <c r="H174" s="0"/>
      <c r="I174" t="s" s="0">
        <v>454</v>
      </c>
      <c r="J174" t="s" s="0">
        <v>59</v>
      </c>
      <c r="K174" t="s" s="0">
        <v>59</v>
      </c>
      <c r="L174" t="s" s="0">
        <v>59</v>
      </c>
    </row>
    <row r="175">
      <c r="A175" t="s" s="0">
        <v>485</v>
      </c>
      <c r="B175" t="s" s="0">
        <v>456</v>
      </c>
      <c r="C175" s="0"/>
      <c r="D175" t="s" s="0">
        <v>19</v>
      </c>
      <c r="E175" t="s" s="0">
        <v>226</v>
      </c>
      <c r="F175" s="0"/>
      <c r="G175" s="0"/>
      <c r="H175" s="0"/>
      <c r="I175" t="s" s="0">
        <v>454</v>
      </c>
      <c r="J175" t="s" s="0">
        <v>59</v>
      </c>
      <c r="K175" t="s" s="0">
        <v>59</v>
      </c>
      <c r="L175" t="s" s="0">
        <v>59</v>
      </c>
    </row>
    <row r="176">
      <c r="A176" t="s" s="0">
        <v>486</v>
      </c>
      <c r="B176" t="s" s="0">
        <v>487</v>
      </c>
      <c r="C176" s="0"/>
      <c r="D176" t="s" s="0">
        <v>18</v>
      </c>
      <c r="E176" t="s" s="0">
        <v>106</v>
      </c>
      <c r="F176" s="0"/>
      <c r="G176" s="0" t="s">
        <v>141</v>
      </c>
      <c r="H176" s="0" t="s">
        <v>140</v>
      </c>
      <c r="I176" t="s" s="0">
        <v>488</v>
      </c>
      <c r="J176" t="s" s="0">
        <v>59</v>
      </c>
      <c r="K176" t="s" s="0">
        <v>59</v>
      </c>
      <c r="L176" t="s" s="0">
        <v>59</v>
      </c>
    </row>
    <row r="177">
      <c r="A177" t="s" s="0">
        <v>489</v>
      </c>
      <c r="B177" t="s" s="0">
        <v>490</v>
      </c>
      <c r="C177" s="0"/>
      <c r="D177" t="s" s="0">
        <v>19</v>
      </c>
      <c r="E177" t="s" s="0">
        <v>226</v>
      </c>
      <c r="F177" s="0"/>
      <c r="G177" s="0"/>
      <c r="H177" s="0"/>
      <c r="I177" t="s" s="0">
        <v>488</v>
      </c>
      <c r="J177" t="s" s="0">
        <v>59</v>
      </c>
      <c r="K177" t="s" s="0">
        <v>59</v>
      </c>
      <c r="L177" t="s" s="0">
        <v>59</v>
      </c>
    </row>
    <row r="178">
      <c r="A178" t="s" s="0">
        <v>491</v>
      </c>
      <c r="B178" t="s" s="0">
        <v>492</v>
      </c>
      <c r="C178" s="0"/>
      <c r="D178" t="s" s="0">
        <v>18</v>
      </c>
      <c r="E178" t="s" s="0">
        <v>106</v>
      </c>
      <c r="F178" s="0"/>
      <c r="G178" s="0" t="s">
        <v>159</v>
      </c>
      <c r="H178" s="0" t="s">
        <v>493</v>
      </c>
      <c r="I178" t="s" s="0">
        <v>488</v>
      </c>
      <c r="J178" t="s" s="0">
        <v>59</v>
      </c>
      <c r="K178" t="s" s="0">
        <v>59</v>
      </c>
      <c r="L178" t="s" s="0">
        <v>59</v>
      </c>
    </row>
    <row r="179">
      <c r="A179" t="s" s="0">
        <v>494</v>
      </c>
      <c r="B179" t="s" s="0">
        <v>495</v>
      </c>
      <c r="C179" s="0"/>
      <c r="D179" t="s" s="0">
        <v>19</v>
      </c>
      <c r="E179" t="s" s="0">
        <v>226</v>
      </c>
      <c r="F179" s="0"/>
      <c r="G179" s="0"/>
      <c r="H179" s="0"/>
      <c r="I179" t="s" s="0">
        <v>488</v>
      </c>
      <c r="J179" t="s" s="0">
        <v>59</v>
      </c>
      <c r="K179" t="s" s="0">
        <v>59</v>
      </c>
      <c r="L179" t="s" s="0">
        <v>59</v>
      </c>
    </row>
    <row r="180">
      <c r="A180" t="s" s="0">
        <v>496</v>
      </c>
      <c r="B180" t="s" s="0">
        <v>497</v>
      </c>
      <c r="C180" s="0"/>
      <c r="D180" t="s" s="0">
        <v>18</v>
      </c>
      <c r="E180" t="s" s="0">
        <v>106</v>
      </c>
      <c r="F180" s="0"/>
      <c r="G180" s="0" t="s">
        <v>141</v>
      </c>
      <c r="H180" s="0" t="s">
        <v>140</v>
      </c>
      <c r="I180" t="s" s="0">
        <v>488</v>
      </c>
      <c r="J180" t="s" s="0">
        <v>59</v>
      </c>
      <c r="K180" t="s" s="0">
        <v>59</v>
      </c>
      <c r="L180" t="s" s="0">
        <v>59</v>
      </c>
    </row>
    <row r="181">
      <c r="A181" t="s" s="0">
        <v>498</v>
      </c>
      <c r="B181" t="s" s="0">
        <v>490</v>
      </c>
      <c r="C181" s="0"/>
      <c r="D181" t="s" s="0">
        <v>19</v>
      </c>
      <c r="E181" t="s" s="0">
        <v>226</v>
      </c>
      <c r="F181" s="0"/>
      <c r="G181" s="0"/>
      <c r="H181" s="0"/>
      <c r="I181" t="s" s="0">
        <v>488</v>
      </c>
      <c r="J181" t="s" s="0">
        <v>59</v>
      </c>
      <c r="K181" t="s" s="0">
        <v>59</v>
      </c>
      <c r="L181" t="s" s="0">
        <v>59</v>
      </c>
    </row>
    <row r="182">
      <c r="A182" t="s" s="0">
        <v>499</v>
      </c>
      <c r="B182" t="s" s="0">
        <v>492</v>
      </c>
      <c r="C182" s="0"/>
      <c r="D182" t="s" s="0">
        <v>18</v>
      </c>
      <c r="E182" t="s" s="0">
        <v>106</v>
      </c>
      <c r="F182" s="0"/>
      <c r="G182" s="0" t="s">
        <v>159</v>
      </c>
      <c r="H182" s="0" t="s">
        <v>493</v>
      </c>
      <c r="I182" t="s" s="0">
        <v>488</v>
      </c>
      <c r="J182" t="s" s="0">
        <v>59</v>
      </c>
      <c r="K182" t="s" s="0">
        <v>59</v>
      </c>
      <c r="L182" t="s" s="0">
        <v>59</v>
      </c>
    </row>
    <row r="183">
      <c r="A183" t="s" s="0">
        <v>500</v>
      </c>
      <c r="B183" t="s" s="0">
        <v>495</v>
      </c>
      <c r="C183" s="0"/>
      <c r="D183" t="s" s="0">
        <v>19</v>
      </c>
      <c r="E183" t="s" s="0">
        <v>226</v>
      </c>
      <c r="F183" s="0"/>
      <c r="G183" s="0"/>
      <c r="H183" s="0"/>
      <c r="I183" t="s" s="0">
        <v>488</v>
      </c>
      <c r="J183" t="s" s="0">
        <v>59</v>
      </c>
      <c r="K183" t="s" s="0">
        <v>59</v>
      </c>
      <c r="L183" t="s" s="0">
        <v>59</v>
      </c>
    </row>
    <row r="184">
      <c r="A184" t="s" s="0">
        <v>501</v>
      </c>
      <c r="B184" t="s" s="0">
        <v>502</v>
      </c>
      <c r="C184" s="0"/>
      <c r="D184" t="s" s="0">
        <v>18</v>
      </c>
      <c r="E184" t="s" s="0">
        <v>106</v>
      </c>
      <c r="F184" s="0"/>
      <c r="G184" s="0" t="s">
        <v>141</v>
      </c>
      <c r="H184" s="0" t="s">
        <v>140</v>
      </c>
      <c r="I184" t="s" s="0">
        <v>488</v>
      </c>
      <c r="J184" t="s" s="0">
        <v>59</v>
      </c>
      <c r="K184" t="s" s="0">
        <v>59</v>
      </c>
      <c r="L184" t="s" s="0">
        <v>59</v>
      </c>
    </row>
    <row r="185">
      <c r="A185" t="s" s="0">
        <v>503</v>
      </c>
      <c r="B185" t="s" s="0">
        <v>490</v>
      </c>
      <c r="C185" s="0"/>
      <c r="D185" t="s" s="0">
        <v>19</v>
      </c>
      <c r="E185" t="s" s="0">
        <v>226</v>
      </c>
      <c r="F185" s="0"/>
      <c r="G185" s="0"/>
      <c r="H185" s="0"/>
      <c r="I185" t="s" s="0">
        <v>488</v>
      </c>
      <c r="J185" t="s" s="0">
        <v>59</v>
      </c>
      <c r="K185" t="s" s="0">
        <v>59</v>
      </c>
      <c r="L185" t="s" s="0">
        <v>59</v>
      </c>
    </row>
    <row r="186">
      <c r="A186" t="s" s="0">
        <v>504</v>
      </c>
      <c r="B186" t="s" s="0">
        <v>492</v>
      </c>
      <c r="C186" s="0"/>
      <c r="D186" t="s" s="0">
        <v>18</v>
      </c>
      <c r="E186" t="s" s="0">
        <v>106</v>
      </c>
      <c r="F186" s="0"/>
      <c r="G186" s="0" t="s">
        <v>159</v>
      </c>
      <c r="H186" s="0" t="s">
        <v>493</v>
      </c>
      <c r="I186" t="s" s="0">
        <v>488</v>
      </c>
      <c r="J186" t="s" s="0">
        <v>59</v>
      </c>
      <c r="K186" t="s" s="0">
        <v>59</v>
      </c>
      <c r="L186" t="s" s="0">
        <v>59</v>
      </c>
    </row>
    <row r="187">
      <c r="A187" t="s" s="0">
        <v>505</v>
      </c>
      <c r="B187" t="s" s="0">
        <v>495</v>
      </c>
      <c r="C187" s="0"/>
      <c r="D187" t="s" s="0">
        <v>19</v>
      </c>
      <c r="E187" t="s" s="0">
        <v>226</v>
      </c>
      <c r="F187" s="0"/>
      <c r="G187" s="0"/>
      <c r="H187" s="0"/>
      <c r="I187" t="s" s="0">
        <v>488</v>
      </c>
      <c r="J187" t="s" s="0">
        <v>59</v>
      </c>
      <c r="K187" t="s" s="0">
        <v>59</v>
      </c>
      <c r="L187" t="s" s="0">
        <v>59</v>
      </c>
    </row>
    <row r="188">
      <c r="A188" t="s" s="0">
        <v>506</v>
      </c>
      <c r="B188" t="s" s="0">
        <v>507</v>
      </c>
      <c r="C188" s="0"/>
      <c r="D188" t="s" s="0">
        <v>18</v>
      </c>
      <c r="E188" t="s" s="0">
        <v>106</v>
      </c>
      <c r="F188" s="0"/>
      <c r="G188" s="0" t="s">
        <v>141</v>
      </c>
      <c r="H188" s="0" t="s">
        <v>140</v>
      </c>
      <c r="I188" t="s" s="0">
        <v>488</v>
      </c>
      <c r="J188" t="s" s="0">
        <v>59</v>
      </c>
      <c r="K188" t="s" s="0">
        <v>59</v>
      </c>
      <c r="L188" t="s" s="0">
        <v>59</v>
      </c>
    </row>
    <row r="189">
      <c r="A189" t="s" s="0">
        <v>508</v>
      </c>
      <c r="B189" t="s" s="0">
        <v>490</v>
      </c>
      <c r="C189" s="0"/>
      <c r="D189" t="s" s="0">
        <v>19</v>
      </c>
      <c r="E189" t="s" s="0">
        <v>226</v>
      </c>
      <c r="F189" s="0"/>
      <c r="G189" s="0"/>
      <c r="H189" s="0"/>
      <c r="I189" t="s" s="0">
        <v>488</v>
      </c>
      <c r="J189" t="s" s="0">
        <v>59</v>
      </c>
      <c r="K189" t="s" s="0">
        <v>59</v>
      </c>
      <c r="L189" t="s" s="0">
        <v>59</v>
      </c>
    </row>
    <row r="190">
      <c r="A190" t="s" s="0">
        <v>509</v>
      </c>
      <c r="B190" t="s" s="0">
        <v>492</v>
      </c>
      <c r="C190" s="0"/>
      <c r="D190" t="s" s="0">
        <v>18</v>
      </c>
      <c r="E190" t="s" s="0">
        <v>106</v>
      </c>
      <c r="F190" s="0"/>
      <c r="G190" s="0" t="s">
        <v>159</v>
      </c>
      <c r="H190" s="0" t="s">
        <v>493</v>
      </c>
      <c r="I190" t="s" s="0">
        <v>488</v>
      </c>
      <c r="J190" t="s" s="0">
        <v>59</v>
      </c>
      <c r="K190" t="s" s="0">
        <v>59</v>
      </c>
      <c r="L190" t="s" s="0">
        <v>59</v>
      </c>
    </row>
    <row r="191">
      <c r="A191" t="s" s="0">
        <v>510</v>
      </c>
      <c r="B191" t="s" s="0">
        <v>495</v>
      </c>
      <c r="C191" s="0"/>
      <c r="D191" t="s" s="0">
        <v>19</v>
      </c>
      <c r="E191" t="s" s="0">
        <v>226</v>
      </c>
      <c r="F191" s="0"/>
      <c r="G191" s="0"/>
      <c r="H191" s="0"/>
      <c r="I191" t="s" s="0">
        <v>488</v>
      </c>
      <c r="J191" t="s" s="0">
        <v>59</v>
      </c>
      <c r="K191" t="s" s="0">
        <v>59</v>
      </c>
      <c r="L191" t="s" s="0">
        <v>59</v>
      </c>
    </row>
    <row r="192">
      <c r="A192" t="s" s="0">
        <v>511</v>
      </c>
      <c r="B192" t="s" s="0">
        <v>512</v>
      </c>
      <c r="C192" s="0"/>
      <c r="D192" t="s" s="0">
        <v>18</v>
      </c>
      <c r="E192" t="s" s="0">
        <v>106</v>
      </c>
      <c r="F192" s="0"/>
      <c r="G192" s="0" t="s">
        <v>141</v>
      </c>
      <c r="H192" s="0" t="s">
        <v>140</v>
      </c>
      <c r="I192" t="s" s="0">
        <v>488</v>
      </c>
      <c r="J192" t="s" s="0">
        <v>59</v>
      </c>
      <c r="K192" t="s" s="0">
        <v>59</v>
      </c>
      <c r="L192" t="s" s="0">
        <v>59</v>
      </c>
    </row>
    <row r="193">
      <c r="A193" t="s" s="0">
        <v>513</v>
      </c>
      <c r="B193" t="s" s="0">
        <v>514</v>
      </c>
      <c r="C193" s="0"/>
      <c r="D193" t="s" s="0">
        <v>19</v>
      </c>
      <c r="E193" t="s" s="0">
        <v>226</v>
      </c>
      <c r="F193" s="0"/>
      <c r="G193" s="0"/>
      <c r="H193" s="0"/>
      <c r="I193" t="s" s="0">
        <v>488</v>
      </c>
      <c r="J193" t="s" s="0">
        <v>59</v>
      </c>
      <c r="K193" t="s" s="0">
        <v>59</v>
      </c>
      <c r="L193" t="s" s="0">
        <v>59</v>
      </c>
    </row>
    <row r="194">
      <c r="A194" t="s" s="0">
        <v>515</v>
      </c>
      <c r="B194" t="s" s="0">
        <v>492</v>
      </c>
      <c r="C194" s="0"/>
      <c r="D194" t="s" s="0">
        <v>18</v>
      </c>
      <c r="E194" t="s" s="0">
        <v>106</v>
      </c>
      <c r="F194" s="0"/>
      <c r="G194" s="0" t="s">
        <v>159</v>
      </c>
      <c r="H194" s="0" t="s">
        <v>493</v>
      </c>
      <c r="I194" t="s" s="0">
        <v>488</v>
      </c>
      <c r="J194" t="s" s="0">
        <v>59</v>
      </c>
      <c r="K194" t="s" s="0">
        <v>59</v>
      </c>
      <c r="L194" t="s" s="0">
        <v>59</v>
      </c>
    </row>
    <row r="195">
      <c r="A195" t="s" s="0">
        <v>516</v>
      </c>
      <c r="B195" t="s" s="0">
        <v>495</v>
      </c>
      <c r="C195" s="0"/>
      <c r="D195" t="s" s="0">
        <v>19</v>
      </c>
      <c r="E195" t="s" s="0">
        <v>226</v>
      </c>
      <c r="F195" s="0"/>
      <c r="G195" s="0"/>
      <c r="H195" s="0"/>
      <c r="I195" t="s" s="0">
        <v>488</v>
      </c>
      <c r="J195" t="s" s="0">
        <v>59</v>
      </c>
      <c r="K195" t="s" s="0">
        <v>59</v>
      </c>
      <c r="L195" t="s" s="0">
        <v>59</v>
      </c>
    </row>
    <row r="196">
      <c r="A196" t="s" s="0">
        <v>517</v>
      </c>
      <c r="B196" t="s" s="0">
        <v>518</v>
      </c>
      <c r="C196" s="0"/>
      <c r="D196" t="s" s="0">
        <v>18</v>
      </c>
      <c r="E196" t="s" s="0">
        <v>106</v>
      </c>
      <c r="F196" s="0"/>
      <c r="G196" s="0" t="s">
        <v>141</v>
      </c>
      <c r="H196" s="0" t="s">
        <v>140</v>
      </c>
      <c r="I196" t="s" s="0">
        <v>488</v>
      </c>
      <c r="J196" t="s" s="0">
        <v>59</v>
      </c>
      <c r="K196" t="s" s="0">
        <v>59</v>
      </c>
      <c r="L196" t="s" s="0">
        <v>59</v>
      </c>
    </row>
    <row r="197">
      <c r="A197" t="s" s="0">
        <v>519</v>
      </c>
      <c r="B197" t="s" s="0">
        <v>520</v>
      </c>
      <c r="C197" s="0"/>
      <c r="D197" t="s" s="0">
        <v>19</v>
      </c>
      <c r="E197" t="s" s="0">
        <v>226</v>
      </c>
      <c r="F197" s="0"/>
      <c r="G197" s="0"/>
      <c r="H197" s="0"/>
      <c r="I197" t="s" s="0">
        <v>488</v>
      </c>
      <c r="J197" t="s" s="0">
        <v>59</v>
      </c>
      <c r="K197" t="s" s="0">
        <v>59</v>
      </c>
      <c r="L197" t="s" s="0">
        <v>59</v>
      </c>
    </row>
    <row r="198">
      <c r="A198" t="s" s="0">
        <v>521</v>
      </c>
      <c r="B198" t="s" s="0">
        <v>495</v>
      </c>
      <c r="C198" s="0"/>
      <c r="D198" t="s" s="0">
        <v>19</v>
      </c>
      <c r="E198" t="s" s="0">
        <v>226</v>
      </c>
      <c r="F198" s="0"/>
      <c r="G198" s="0"/>
      <c r="H198" s="0"/>
      <c r="I198" t="s" s="0">
        <v>488</v>
      </c>
      <c r="J198" t="s" s="0">
        <v>59</v>
      </c>
      <c r="K198" t="s" s="0">
        <v>59</v>
      </c>
      <c r="L198" t="s" s="0">
        <v>59</v>
      </c>
    </row>
    <row r="199">
      <c r="A199" t="s" s="0">
        <v>522</v>
      </c>
      <c r="B199" t="s" s="0">
        <v>523</v>
      </c>
      <c r="C199" s="0"/>
      <c r="D199" t="s" s="0">
        <v>18</v>
      </c>
      <c r="E199" t="s" s="0">
        <v>106</v>
      </c>
      <c r="F199" s="0"/>
      <c r="G199" s="0" t="s">
        <v>141</v>
      </c>
      <c r="H199" s="0" t="s">
        <v>140</v>
      </c>
      <c r="I199" t="s" s="0">
        <v>488</v>
      </c>
      <c r="J199" t="s" s="0">
        <v>59</v>
      </c>
      <c r="K199" t="s" s="0">
        <v>59</v>
      </c>
      <c r="L199" t="s" s="0">
        <v>59</v>
      </c>
    </row>
    <row r="200">
      <c r="A200" t="s" s="0">
        <v>524</v>
      </c>
      <c r="B200" t="s" s="0">
        <v>525</v>
      </c>
      <c r="C200" s="0"/>
      <c r="D200" t="s" s="0">
        <v>19</v>
      </c>
      <c r="E200" t="s" s="0">
        <v>226</v>
      </c>
      <c r="F200" s="0"/>
      <c r="G200" s="0"/>
      <c r="H200" s="0"/>
      <c r="I200" t="s" s="0">
        <v>488</v>
      </c>
      <c r="J200" t="s" s="0">
        <v>59</v>
      </c>
      <c r="K200" t="s" s="0">
        <v>59</v>
      </c>
      <c r="L200" t="s" s="0">
        <v>59</v>
      </c>
    </row>
    <row r="201">
      <c r="A201" t="s" s="0">
        <v>526</v>
      </c>
      <c r="B201" t="s" s="0">
        <v>495</v>
      </c>
      <c r="C201" s="0"/>
      <c r="D201" t="s" s="0">
        <v>19</v>
      </c>
      <c r="E201" t="s" s="0">
        <v>226</v>
      </c>
      <c r="F201" s="0"/>
      <c r="G201" s="0"/>
      <c r="H201" s="0"/>
      <c r="I201" t="s" s="0">
        <v>488</v>
      </c>
      <c r="J201" t="s" s="0">
        <v>59</v>
      </c>
      <c r="K201" t="s" s="0">
        <v>59</v>
      </c>
      <c r="L201" t="s" s="0">
        <v>59</v>
      </c>
    </row>
    <row r="202">
      <c r="A202" t="s" s="0">
        <v>527</v>
      </c>
      <c r="B202" t="s" s="0">
        <v>528</v>
      </c>
      <c r="C202" s="0"/>
      <c r="D202" t="s" s="0">
        <v>18</v>
      </c>
      <c r="E202" t="s" s="0">
        <v>106</v>
      </c>
      <c r="F202" s="0"/>
      <c r="G202" s="0" t="s">
        <v>141</v>
      </c>
      <c r="H202" s="0" t="s">
        <v>140</v>
      </c>
      <c r="I202" t="s" s="0">
        <v>488</v>
      </c>
      <c r="J202" t="s" s="0">
        <v>59</v>
      </c>
      <c r="K202" t="s" s="0">
        <v>59</v>
      </c>
      <c r="L202" t="s" s="0">
        <v>59</v>
      </c>
    </row>
    <row r="203">
      <c r="A203" t="s" s="0">
        <v>529</v>
      </c>
      <c r="B203" t="s" s="0">
        <v>530</v>
      </c>
      <c r="C203" s="0"/>
      <c r="D203" t="s" s="0">
        <v>19</v>
      </c>
      <c r="E203" t="s" s="0">
        <v>226</v>
      </c>
      <c r="F203" s="0"/>
      <c r="G203" s="0"/>
      <c r="H203" s="0"/>
      <c r="I203" t="s" s="0">
        <v>488</v>
      </c>
      <c r="J203" t="s" s="0">
        <v>59</v>
      </c>
      <c r="K203" t="s" s="0">
        <v>59</v>
      </c>
      <c r="L203" t="s" s="0">
        <v>59</v>
      </c>
    </row>
    <row r="204">
      <c r="A204" t="s" s="0">
        <v>531</v>
      </c>
      <c r="B204" t="s" s="0">
        <v>495</v>
      </c>
      <c r="C204" s="0"/>
      <c r="D204" t="s" s="0">
        <v>19</v>
      </c>
      <c r="E204" t="s" s="0">
        <v>226</v>
      </c>
      <c r="F204" s="0"/>
      <c r="G204" s="0"/>
      <c r="H204" s="0"/>
      <c r="I204" t="s" s="0">
        <v>488</v>
      </c>
      <c r="J204" t="s" s="0">
        <v>59</v>
      </c>
      <c r="K204" t="s" s="0">
        <v>59</v>
      </c>
      <c r="L204" t="s" s="0">
        <v>59</v>
      </c>
    </row>
    <row r="205">
      <c r="A205" t="s" s="0">
        <v>532</v>
      </c>
      <c r="B205" t="s" s="0">
        <v>533</v>
      </c>
      <c r="C205" s="0"/>
      <c r="D205" t="s" s="0">
        <v>18</v>
      </c>
      <c r="E205" t="s" s="0">
        <v>106</v>
      </c>
      <c r="F205" s="0"/>
      <c r="G205" s="0" t="s">
        <v>141</v>
      </c>
      <c r="H205" s="0" t="s">
        <v>140</v>
      </c>
      <c r="I205" t="s" s="0">
        <v>488</v>
      </c>
      <c r="J205" t="s" s="0">
        <v>59</v>
      </c>
      <c r="K205" t="s" s="0">
        <v>59</v>
      </c>
      <c r="L205" t="s" s="0">
        <v>59</v>
      </c>
    </row>
    <row r="206">
      <c r="A206" t="s" s="0">
        <v>534</v>
      </c>
      <c r="B206" t="s" s="0">
        <v>525</v>
      </c>
      <c r="C206" s="0"/>
      <c r="D206" t="s" s="0">
        <v>19</v>
      </c>
      <c r="E206" t="s" s="0">
        <v>226</v>
      </c>
      <c r="F206" s="0"/>
      <c r="G206" s="0"/>
      <c r="H206" s="0"/>
      <c r="I206" t="s" s="0">
        <v>488</v>
      </c>
      <c r="J206" t="s" s="0">
        <v>59</v>
      </c>
      <c r="K206" t="s" s="0">
        <v>59</v>
      </c>
      <c r="L206" t="s" s="0">
        <v>59</v>
      </c>
    </row>
    <row r="207">
      <c r="A207" t="s" s="0">
        <v>535</v>
      </c>
      <c r="B207" t="s" s="0">
        <v>495</v>
      </c>
      <c r="C207" s="0"/>
      <c r="D207" t="s" s="0">
        <v>19</v>
      </c>
      <c r="E207" t="s" s="0">
        <v>226</v>
      </c>
      <c r="F207" s="0"/>
      <c r="G207" s="0"/>
      <c r="H207" s="0"/>
      <c r="I207" t="s" s="0">
        <v>488</v>
      </c>
      <c r="J207" t="s" s="0">
        <v>59</v>
      </c>
      <c r="K207" t="s" s="0">
        <v>59</v>
      </c>
      <c r="L207" t="s" s="0">
        <v>59</v>
      </c>
    </row>
    <row r="208">
      <c r="A208" t="s" s="0">
        <v>536</v>
      </c>
      <c r="B208" t="s" s="0">
        <v>537</v>
      </c>
      <c r="C208" s="0"/>
      <c r="D208" t="s" s="0">
        <v>18</v>
      </c>
      <c r="E208" t="s" s="0">
        <v>106</v>
      </c>
      <c r="F208" s="0"/>
      <c r="G208" s="0" t="s">
        <v>141</v>
      </c>
      <c r="H208" s="0" t="s">
        <v>140</v>
      </c>
      <c r="I208" t="s" s="0">
        <v>488</v>
      </c>
      <c r="J208" t="s" s="0">
        <v>59</v>
      </c>
      <c r="K208" t="s" s="0">
        <v>59</v>
      </c>
      <c r="L208" t="s" s="0">
        <v>59</v>
      </c>
    </row>
    <row r="209">
      <c r="A209" t="s" s="0">
        <v>538</v>
      </c>
      <c r="B209" t="s" s="0">
        <v>530</v>
      </c>
      <c r="C209" s="0"/>
      <c r="D209" t="s" s="0">
        <v>19</v>
      </c>
      <c r="E209" t="s" s="0">
        <v>226</v>
      </c>
      <c r="F209" s="0"/>
      <c r="G209" s="0"/>
      <c r="H209" s="0"/>
      <c r="I209" t="s" s="0">
        <v>488</v>
      </c>
      <c r="J209" t="s" s="0">
        <v>59</v>
      </c>
      <c r="K209" t="s" s="0">
        <v>59</v>
      </c>
      <c r="L209" t="s" s="0">
        <v>59</v>
      </c>
    </row>
    <row r="210">
      <c r="A210" t="s" s="0">
        <v>539</v>
      </c>
      <c r="B210" t="s" s="0">
        <v>495</v>
      </c>
      <c r="C210" s="0"/>
      <c r="D210" t="s" s="0">
        <v>19</v>
      </c>
      <c r="E210" t="s" s="0">
        <v>226</v>
      </c>
      <c r="F210" s="0"/>
      <c r="G210" s="0"/>
      <c r="H210" s="0"/>
      <c r="I210" t="s" s="0">
        <v>488</v>
      </c>
      <c r="J210" t="s" s="0">
        <v>59</v>
      </c>
      <c r="K210" t="s" s="0">
        <v>59</v>
      </c>
      <c r="L210" t="s" s="0">
        <v>59</v>
      </c>
    </row>
    <row r="211">
      <c r="A211" t="s" s="0">
        <v>540</v>
      </c>
      <c r="B211" t="s" s="0">
        <v>541</v>
      </c>
      <c r="C211" s="0"/>
      <c r="D211" t="s" s="0">
        <v>102</v>
      </c>
      <c r="E211" t="s" s="0">
        <v>137</v>
      </c>
      <c r="F211" s="0"/>
      <c r="G211" s="0"/>
      <c r="H211" s="0"/>
      <c r="I211" t="s" s="0">
        <v>488</v>
      </c>
      <c r="J211" t="s" s="0">
        <v>59</v>
      </c>
      <c r="K211" t="s" s="0">
        <v>59</v>
      </c>
      <c r="L211" t="s" s="0">
        <v>59</v>
      </c>
    </row>
    <row r="212">
      <c r="A212" t="s" s="0">
        <v>542</v>
      </c>
      <c r="B212" t="s" s="0">
        <v>514</v>
      </c>
      <c r="C212" s="0"/>
      <c r="D212" t="s" s="0">
        <v>19</v>
      </c>
      <c r="E212" t="s" s="0">
        <v>226</v>
      </c>
      <c r="F212" s="0"/>
      <c r="G212" s="0"/>
      <c r="H212" s="0"/>
      <c r="I212" t="s" s="0">
        <v>488</v>
      </c>
      <c r="J212" t="s" s="0">
        <v>59</v>
      </c>
      <c r="K212" t="s" s="0">
        <v>59</v>
      </c>
      <c r="L212" t="s" s="0">
        <v>59</v>
      </c>
    </row>
    <row r="213">
      <c r="A213" t="s" s="0">
        <v>543</v>
      </c>
      <c r="B213" t="s" s="0">
        <v>495</v>
      </c>
      <c r="C213" s="0"/>
      <c r="D213" t="s" s="0">
        <v>19</v>
      </c>
      <c r="E213" t="s" s="0">
        <v>226</v>
      </c>
      <c r="F213" s="0"/>
      <c r="G213" s="0"/>
      <c r="H213" s="0"/>
      <c r="I213" t="s" s="0">
        <v>488</v>
      </c>
      <c r="J213" t="s" s="0">
        <v>59</v>
      </c>
      <c r="K213" t="s" s="0">
        <v>59</v>
      </c>
      <c r="L213" t="s" s="0">
        <v>59</v>
      </c>
    </row>
    <row r="214">
      <c r="A214" t="s" s="0">
        <v>544</v>
      </c>
      <c r="B214" t="s" s="0">
        <v>545</v>
      </c>
      <c r="C214" s="0"/>
      <c r="D214" t="s" s="0">
        <v>18</v>
      </c>
      <c r="E214" t="s" s="0">
        <v>106</v>
      </c>
      <c r="F214" s="0"/>
      <c r="G214" s="0" t="s">
        <v>141</v>
      </c>
      <c r="H214" s="0" t="s">
        <v>140</v>
      </c>
      <c r="I214" t="s" s="0">
        <v>488</v>
      </c>
      <c r="J214" t="s" s="0">
        <v>59</v>
      </c>
      <c r="K214" t="s" s="0">
        <v>59</v>
      </c>
      <c r="L214" t="s" s="0">
        <v>59</v>
      </c>
    </row>
    <row r="215">
      <c r="A215" t="s" s="0">
        <v>546</v>
      </c>
      <c r="B215" t="s" s="0">
        <v>547</v>
      </c>
      <c r="C215" s="0"/>
      <c r="D215" t="s" s="0">
        <v>18</v>
      </c>
      <c r="E215" t="s" s="0">
        <v>106</v>
      </c>
      <c r="F215" s="0"/>
      <c r="G215" s="0" t="s">
        <v>159</v>
      </c>
      <c r="H215" s="0" t="s">
        <v>548</v>
      </c>
      <c r="I215" t="s" s="0">
        <v>488</v>
      </c>
      <c r="J215" t="s" s="0">
        <v>59</v>
      </c>
      <c r="K215" t="s" s="0">
        <v>59</v>
      </c>
      <c r="L215" t="s" s="0">
        <v>59</v>
      </c>
    </row>
    <row r="216">
      <c r="A216" t="s" s="0">
        <v>549</v>
      </c>
      <c r="B216" t="s" s="0">
        <v>514</v>
      </c>
      <c r="C216" s="0"/>
      <c r="D216" t="s" s="0">
        <v>19</v>
      </c>
      <c r="E216" t="s" s="0">
        <v>226</v>
      </c>
      <c r="F216" s="0"/>
      <c r="G216" s="0"/>
      <c r="H216" s="0"/>
      <c r="I216" t="s" s="0">
        <v>488</v>
      </c>
      <c r="J216" t="s" s="0">
        <v>59</v>
      </c>
      <c r="K216" t="s" s="0">
        <v>59</v>
      </c>
      <c r="L216" t="s" s="0">
        <v>59</v>
      </c>
    </row>
    <row r="217">
      <c r="A217" t="s" s="0">
        <v>550</v>
      </c>
      <c r="B217" t="s" s="0">
        <v>492</v>
      </c>
      <c r="C217" s="0"/>
      <c r="D217" t="s" s="0">
        <v>18</v>
      </c>
      <c r="E217" t="s" s="0">
        <v>106</v>
      </c>
      <c r="F217" s="0"/>
      <c r="G217" s="0" t="s">
        <v>159</v>
      </c>
      <c r="H217" s="0" t="s">
        <v>493</v>
      </c>
      <c r="I217" t="s" s="0">
        <v>488</v>
      </c>
      <c r="J217" t="s" s="0">
        <v>59</v>
      </c>
      <c r="K217" t="s" s="0">
        <v>59</v>
      </c>
      <c r="L217" t="s" s="0">
        <v>59</v>
      </c>
    </row>
    <row r="218">
      <c r="A218" t="s" s="0">
        <v>551</v>
      </c>
      <c r="B218" t="s" s="0">
        <v>117</v>
      </c>
      <c r="C218" s="0"/>
      <c r="D218" t="s" s="0">
        <v>102</v>
      </c>
      <c r="E218" t="s" s="0">
        <v>118</v>
      </c>
      <c r="F218" s="0"/>
      <c r="G218" s="0"/>
      <c r="H218" s="0"/>
      <c r="I218" t="s" s="0">
        <v>488</v>
      </c>
      <c r="J218" t="s" s="0">
        <v>59</v>
      </c>
      <c r="K218" t="s" s="0">
        <v>59</v>
      </c>
      <c r="L218" t="s" s="0">
        <v>59</v>
      </c>
    </row>
    <row r="219">
      <c r="A219" t="s" s="0">
        <v>552</v>
      </c>
      <c r="B219" t="s" s="0">
        <v>553</v>
      </c>
      <c r="C219" s="0"/>
      <c r="D219" t="s" s="0">
        <v>18</v>
      </c>
      <c r="E219" t="s" s="0">
        <v>106</v>
      </c>
      <c r="F219" s="0"/>
      <c r="G219" s="0" t="s">
        <v>141</v>
      </c>
      <c r="H219" s="0" t="s">
        <v>140</v>
      </c>
      <c r="I219" t="s" s="0">
        <v>554</v>
      </c>
      <c r="J219" t="s" s="0">
        <v>59</v>
      </c>
      <c r="K219" t="s" s="0">
        <v>59</v>
      </c>
      <c r="L219" t="s" s="0">
        <v>59</v>
      </c>
    </row>
    <row r="220">
      <c r="A220" t="s" s="0">
        <v>555</v>
      </c>
      <c r="B220" t="s" s="0">
        <v>556</v>
      </c>
      <c r="C220" s="0"/>
      <c r="D220" t="s" s="0">
        <v>19</v>
      </c>
      <c r="E220" t="s" s="0">
        <v>226</v>
      </c>
      <c r="F220" s="0"/>
      <c r="G220" s="0"/>
      <c r="H220" s="0"/>
      <c r="I220" t="s" s="0">
        <v>554</v>
      </c>
      <c r="J220" t="s" s="0">
        <v>59</v>
      </c>
      <c r="K220" t="s" s="0">
        <v>59</v>
      </c>
      <c r="L220" t="s" s="0">
        <v>59</v>
      </c>
    </row>
    <row r="221">
      <c r="A221" t="s" s="0">
        <v>557</v>
      </c>
      <c r="B221" t="s" s="0">
        <v>558</v>
      </c>
      <c r="C221" s="0"/>
      <c r="D221" t="s" s="0">
        <v>18</v>
      </c>
      <c r="E221" t="s" s="0">
        <v>106</v>
      </c>
      <c r="F221" s="0"/>
      <c r="G221" s="0" t="s">
        <v>141</v>
      </c>
      <c r="H221" s="0" t="s">
        <v>140</v>
      </c>
      <c r="I221" t="s" s="0">
        <v>554</v>
      </c>
      <c r="J221" t="s" s="0">
        <v>59</v>
      </c>
      <c r="K221" t="s" s="0">
        <v>59</v>
      </c>
      <c r="L221" t="s" s="0">
        <v>59</v>
      </c>
    </row>
    <row r="222">
      <c r="A222" t="s" s="0">
        <v>559</v>
      </c>
      <c r="B222" t="s" s="0">
        <v>556</v>
      </c>
      <c r="C222" s="0"/>
      <c r="D222" t="s" s="0">
        <v>19</v>
      </c>
      <c r="E222" t="s" s="0">
        <v>226</v>
      </c>
      <c r="F222" s="0"/>
      <c r="G222" s="0"/>
      <c r="H222" s="0"/>
      <c r="I222" t="s" s="0">
        <v>554</v>
      </c>
      <c r="J222" t="s" s="0">
        <v>59</v>
      </c>
      <c r="K222" t="s" s="0">
        <v>59</v>
      </c>
      <c r="L222" t="s" s="0">
        <v>59</v>
      </c>
    </row>
    <row r="223">
      <c r="A223" t="s" s="0">
        <v>560</v>
      </c>
      <c r="B223" t="s" s="0">
        <v>561</v>
      </c>
      <c r="C223" s="0"/>
      <c r="D223" t="s" s="0">
        <v>18</v>
      </c>
      <c r="E223" t="s" s="0">
        <v>106</v>
      </c>
      <c r="F223" s="0"/>
      <c r="G223" s="0" t="s">
        <v>141</v>
      </c>
      <c r="H223" s="0" t="s">
        <v>140</v>
      </c>
      <c r="I223" t="s" s="0">
        <v>554</v>
      </c>
      <c r="J223" t="s" s="0">
        <v>59</v>
      </c>
      <c r="K223" t="s" s="0">
        <v>59</v>
      </c>
      <c r="L223" t="s" s="0">
        <v>59</v>
      </c>
    </row>
    <row r="224">
      <c r="A224" t="s" s="0">
        <v>562</v>
      </c>
      <c r="B224" t="s" s="0">
        <v>456</v>
      </c>
      <c r="C224" s="0"/>
      <c r="D224" t="s" s="0">
        <v>19</v>
      </c>
      <c r="E224" t="s" s="0">
        <v>226</v>
      </c>
      <c r="F224" s="0"/>
      <c r="G224" s="0"/>
      <c r="H224" s="0"/>
      <c r="I224" t="s" s="0">
        <v>554</v>
      </c>
      <c r="J224" t="s" s="0">
        <v>59</v>
      </c>
      <c r="K224" t="s" s="0">
        <v>59</v>
      </c>
      <c r="L224" t="s" s="0">
        <v>59</v>
      </c>
    </row>
    <row r="225">
      <c r="A225" t="s" s="0">
        <v>563</v>
      </c>
      <c r="B225" t="s" s="0">
        <v>564</v>
      </c>
      <c r="C225" s="0"/>
      <c r="D225" t="s" s="0">
        <v>18</v>
      </c>
      <c r="E225" t="s" s="0">
        <v>106</v>
      </c>
      <c r="F225" s="0"/>
      <c r="G225" s="0" t="s">
        <v>141</v>
      </c>
      <c r="H225" s="0" t="s">
        <v>140</v>
      </c>
      <c r="I225" t="s" s="0">
        <v>554</v>
      </c>
      <c r="J225" t="s" s="0">
        <v>59</v>
      </c>
      <c r="K225" t="s" s="0">
        <v>59</v>
      </c>
      <c r="L225" t="s" s="0">
        <v>59</v>
      </c>
    </row>
    <row r="226">
      <c r="A226" t="s" s="0">
        <v>565</v>
      </c>
      <c r="B226" t="s" s="0">
        <v>456</v>
      </c>
      <c r="C226" s="0"/>
      <c r="D226" t="s" s="0">
        <v>19</v>
      </c>
      <c r="E226" t="s" s="0">
        <v>226</v>
      </c>
      <c r="F226" s="0"/>
      <c r="G226" s="0"/>
      <c r="H226" s="0"/>
      <c r="I226" t="s" s="0">
        <v>554</v>
      </c>
      <c r="J226" t="s" s="0">
        <v>59</v>
      </c>
      <c r="K226" t="s" s="0">
        <v>59</v>
      </c>
      <c r="L226" t="s" s="0">
        <v>59</v>
      </c>
    </row>
    <row r="227">
      <c r="A227" t="s" s="0">
        <v>566</v>
      </c>
      <c r="B227" t="s" s="0">
        <v>567</v>
      </c>
      <c r="C227" s="0"/>
      <c r="D227" t="s" s="0">
        <v>18</v>
      </c>
      <c r="E227" t="s" s="0">
        <v>106</v>
      </c>
      <c r="F227" s="0"/>
      <c r="G227" s="0" t="s">
        <v>141</v>
      </c>
      <c r="H227" s="0" t="s">
        <v>140</v>
      </c>
      <c r="I227" t="s" s="0">
        <v>554</v>
      </c>
      <c r="J227" t="s" s="0">
        <v>59</v>
      </c>
      <c r="K227" t="s" s="0">
        <v>59</v>
      </c>
      <c r="L227" t="s" s="0">
        <v>59</v>
      </c>
    </row>
    <row r="228">
      <c r="A228" t="s" s="0">
        <v>568</v>
      </c>
      <c r="B228" t="s" s="0">
        <v>456</v>
      </c>
      <c r="C228" s="0"/>
      <c r="D228" t="s" s="0">
        <v>19</v>
      </c>
      <c r="E228" t="s" s="0">
        <v>226</v>
      </c>
      <c r="F228" s="0"/>
      <c r="G228" s="0"/>
      <c r="H228" s="0"/>
      <c r="I228" t="s" s="0">
        <v>554</v>
      </c>
      <c r="J228" t="s" s="0">
        <v>59</v>
      </c>
      <c r="K228" t="s" s="0">
        <v>59</v>
      </c>
      <c r="L228" t="s" s="0">
        <v>59</v>
      </c>
    </row>
    <row r="229">
      <c r="A229" t="s" s="0">
        <v>569</v>
      </c>
      <c r="B229" t="s" s="0">
        <v>570</v>
      </c>
      <c r="C229" s="0"/>
      <c r="D229" t="s" s="0">
        <v>18</v>
      </c>
      <c r="E229" t="s" s="0">
        <v>106</v>
      </c>
      <c r="F229" s="0"/>
      <c r="G229" s="0" t="s">
        <v>141</v>
      </c>
      <c r="H229" s="0" t="s">
        <v>140</v>
      </c>
      <c r="I229" t="s" s="0">
        <v>554</v>
      </c>
      <c r="J229" t="s" s="0">
        <v>59</v>
      </c>
      <c r="K229" t="s" s="0">
        <v>59</v>
      </c>
      <c r="L229" t="s" s="0">
        <v>59</v>
      </c>
    </row>
    <row r="230">
      <c r="A230" t="s" s="0">
        <v>571</v>
      </c>
      <c r="B230" t="s" s="0">
        <v>456</v>
      </c>
      <c r="C230" s="0"/>
      <c r="D230" t="s" s="0">
        <v>19</v>
      </c>
      <c r="E230" t="s" s="0">
        <v>226</v>
      </c>
      <c r="F230" s="0"/>
      <c r="G230" s="0"/>
      <c r="H230" s="0"/>
      <c r="I230" t="s" s="0">
        <v>554</v>
      </c>
      <c r="J230" t="s" s="0">
        <v>59</v>
      </c>
      <c r="K230" t="s" s="0">
        <v>59</v>
      </c>
      <c r="L230" t="s" s="0">
        <v>59</v>
      </c>
    </row>
    <row r="231">
      <c r="A231" t="s" s="0">
        <v>572</v>
      </c>
      <c r="B231" t="s" s="0">
        <v>573</v>
      </c>
      <c r="C231" s="0"/>
      <c r="D231" t="s" s="0">
        <v>18</v>
      </c>
      <c r="E231" t="s" s="0">
        <v>106</v>
      </c>
      <c r="F231" s="0"/>
      <c r="G231" s="0" t="s">
        <v>141</v>
      </c>
      <c r="H231" s="0" t="s">
        <v>140</v>
      </c>
      <c r="I231" t="s" s="0">
        <v>554</v>
      </c>
      <c r="J231" t="s" s="0">
        <v>59</v>
      </c>
      <c r="K231" t="s" s="0">
        <v>59</v>
      </c>
      <c r="L231" t="s" s="0">
        <v>59</v>
      </c>
    </row>
    <row r="232">
      <c r="A232" t="s" s="0">
        <v>574</v>
      </c>
      <c r="B232" t="s" s="0">
        <v>575</v>
      </c>
      <c r="C232" s="0"/>
      <c r="D232" t="s" s="0">
        <v>19</v>
      </c>
      <c r="E232" t="s" s="0">
        <v>226</v>
      </c>
      <c r="F232" s="0"/>
      <c r="G232" s="0"/>
      <c r="H232" s="0"/>
      <c r="I232" t="s" s="0">
        <v>554</v>
      </c>
      <c r="J232" t="s" s="0">
        <v>59</v>
      </c>
      <c r="K232" t="s" s="0">
        <v>59</v>
      </c>
      <c r="L232" t="s" s="0">
        <v>59</v>
      </c>
    </row>
    <row r="233">
      <c r="A233" t="s" s="0">
        <v>576</v>
      </c>
      <c r="B233" t="s" s="0">
        <v>577</v>
      </c>
      <c r="C233" s="0"/>
      <c r="D233" t="s" s="0">
        <v>18</v>
      </c>
      <c r="E233" t="s" s="0">
        <v>106</v>
      </c>
      <c r="F233" s="0"/>
      <c r="G233" s="0" t="s">
        <v>141</v>
      </c>
      <c r="H233" s="0" t="s">
        <v>140</v>
      </c>
      <c r="I233" t="s" s="0">
        <v>554</v>
      </c>
      <c r="J233" t="s" s="0">
        <v>59</v>
      </c>
      <c r="K233" t="s" s="0">
        <v>59</v>
      </c>
      <c r="L233" t="s" s="0">
        <v>59</v>
      </c>
    </row>
    <row r="234">
      <c r="A234" t="s" s="0">
        <v>578</v>
      </c>
      <c r="B234" t="s" s="0">
        <v>556</v>
      </c>
      <c r="C234" s="0"/>
      <c r="D234" t="s" s="0">
        <v>19</v>
      </c>
      <c r="E234" t="s" s="0">
        <v>226</v>
      </c>
      <c r="F234" s="0"/>
      <c r="G234" s="0"/>
      <c r="H234" s="0"/>
      <c r="I234" t="s" s="0">
        <v>554</v>
      </c>
      <c r="J234" t="s" s="0">
        <v>59</v>
      </c>
      <c r="K234" t="s" s="0">
        <v>59</v>
      </c>
      <c r="L234" t="s" s="0">
        <v>59</v>
      </c>
    </row>
    <row r="235">
      <c r="A235" t="s" s="0">
        <v>579</v>
      </c>
      <c r="B235" t="s" s="0">
        <v>580</v>
      </c>
      <c r="C235" s="0"/>
      <c r="D235" t="s" s="0">
        <v>102</v>
      </c>
      <c r="E235" t="s" s="0">
        <v>137</v>
      </c>
      <c r="F235" s="0"/>
      <c r="G235" s="0"/>
      <c r="H235" s="0"/>
      <c r="I235" t="s" s="0">
        <v>554</v>
      </c>
      <c r="J235" t="s" s="0">
        <v>59</v>
      </c>
      <c r="K235" t="s" s="0">
        <v>59</v>
      </c>
      <c r="L235" t="s" s="0">
        <v>59</v>
      </c>
    </row>
    <row r="236">
      <c r="A236" t="s" s="0">
        <v>581</v>
      </c>
      <c r="B236" t="s" s="0">
        <v>514</v>
      </c>
      <c r="C236" s="0"/>
      <c r="D236" t="s" s="0">
        <v>19</v>
      </c>
      <c r="E236" t="s" s="0">
        <v>226</v>
      </c>
      <c r="F236" s="0"/>
      <c r="G236" s="0"/>
      <c r="H236" s="0"/>
      <c r="I236" t="s" s="0">
        <v>554</v>
      </c>
      <c r="J236" t="s" s="0">
        <v>59</v>
      </c>
      <c r="K236" t="s" s="0">
        <v>59</v>
      </c>
      <c r="L236" t="s" s="0">
        <v>59</v>
      </c>
    </row>
    <row r="237">
      <c r="A237" t="s" s="0">
        <v>582</v>
      </c>
      <c r="B237" t="s" s="0">
        <v>580</v>
      </c>
      <c r="C237" s="0"/>
      <c r="D237" t="s" s="0">
        <v>102</v>
      </c>
      <c r="E237" t="s" s="0">
        <v>137</v>
      </c>
      <c r="F237" s="0"/>
      <c r="G237" s="0"/>
      <c r="H237" s="0"/>
      <c r="I237" t="s" s="0">
        <v>554</v>
      </c>
      <c r="J237" t="s" s="0">
        <v>59</v>
      </c>
      <c r="K237" t="s" s="0">
        <v>59</v>
      </c>
      <c r="L237" t="s" s="0">
        <v>59</v>
      </c>
    </row>
    <row r="238">
      <c r="A238" t="s" s="0">
        <v>583</v>
      </c>
      <c r="B238" t="s" s="0">
        <v>514</v>
      </c>
      <c r="C238" s="0"/>
      <c r="D238" t="s" s="0">
        <v>19</v>
      </c>
      <c r="E238" t="s" s="0">
        <v>226</v>
      </c>
      <c r="F238" s="0"/>
      <c r="G238" s="0"/>
      <c r="H238" s="0"/>
      <c r="I238" t="s" s="0">
        <v>554</v>
      </c>
      <c r="J238" t="s" s="0">
        <v>59</v>
      </c>
      <c r="K238" t="s" s="0">
        <v>59</v>
      </c>
      <c r="L238" t="s" s="0">
        <v>59</v>
      </c>
    </row>
    <row r="239">
      <c r="A239" t="s" s="0">
        <v>584</v>
      </c>
      <c r="B239" t="s" s="0">
        <v>585</v>
      </c>
      <c r="C239" s="0"/>
      <c r="D239" t="s" s="0">
        <v>18</v>
      </c>
      <c r="E239" t="s" s="0">
        <v>106</v>
      </c>
      <c r="F239" s="0"/>
      <c r="G239" s="0" t="s">
        <v>141</v>
      </c>
      <c r="H239" s="0" t="s">
        <v>140</v>
      </c>
      <c r="I239" t="s" s="0">
        <v>586</v>
      </c>
      <c r="J239" t="s" s="0">
        <v>59</v>
      </c>
      <c r="K239" t="s" s="0">
        <v>59</v>
      </c>
      <c r="L239" t="s" s="0">
        <v>59</v>
      </c>
    </row>
    <row r="240">
      <c r="A240" t="s" s="0">
        <v>587</v>
      </c>
      <c r="B240" t="s" s="0">
        <v>588</v>
      </c>
      <c r="C240" s="0"/>
      <c r="D240" t="s" s="0">
        <v>18</v>
      </c>
      <c r="E240" t="s" s="0">
        <v>106</v>
      </c>
      <c r="F240" s="0"/>
      <c r="G240" s="0" t="s">
        <v>141</v>
      </c>
      <c r="H240" s="0" t="s">
        <v>140</v>
      </c>
      <c r="I240" t="s" s="0">
        <v>586</v>
      </c>
      <c r="J240" t="s" s="0">
        <v>59</v>
      </c>
      <c r="K240" t="s" s="0">
        <v>59</v>
      </c>
      <c r="L240" t="s" s="0">
        <v>59</v>
      </c>
    </row>
    <row r="241">
      <c r="A241" t="s" s="0">
        <v>589</v>
      </c>
      <c r="B241" t="s" s="0">
        <v>590</v>
      </c>
      <c r="C241" s="0"/>
      <c r="D241" t="s" s="0">
        <v>18</v>
      </c>
      <c r="E241" t="s" s="0">
        <v>106</v>
      </c>
      <c r="F241" s="0"/>
      <c r="G241" s="0" t="s">
        <v>141</v>
      </c>
      <c r="H241" s="0" t="s">
        <v>140</v>
      </c>
      <c r="I241" t="s" s="0">
        <v>586</v>
      </c>
      <c r="J241" t="s" s="0">
        <v>59</v>
      </c>
      <c r="K241" t="s" s="0">
        <v>59</v>
      </c>
      <c r="L241" t="s" s="0">
        <v>59</v>
      </c>
    </row>
    <row r="242">
      <c r="A242" t="s" s="0">
        <v>591</v>
      </c>
      <c r="B242" t="s" s="0">
        <v>592</v>
      </c>
      <c r="C242" s="0"/>
      <c r="D242" t="s" s="0">
        <v>19</v>
      </c>
      <c r="E242" t="s" s="0">
        <v>226</v>
      </c>
      <c r="F242" s="0"/>
      <c r="G242" s="0"/>
      <c r="H242" s="0"/>
      <c r="I242" t="s" s="0">
        <v>586</v>
      </c>
      <c r="J242" t="s" s="0">
        <v>59</v>
      </c>
      <c r="K242" t="s" s="0">
        <v>59</v>
      </c>
      <c r="L242" t="s" s="0">
        <v>59</v>
      </c>
    </row>
    <row r="243">
      <c r="A243" t="s" s="0">
        <v>593</v>
      </c>
      <c r="B243" t="s" s="0">
        <v>594</v>
      </c>
      <c r="C243" s="0"/>
      <c r="D243" t="s" s="0">
        <v>18</v>
      </c>
      <c r="E243" t="s" s="0">
        <v>106</v>
      </c>
      <c r="F243" s="0"/>
      <c r="G243" s="0" t="s">
        <v>141</v>
      </c>
      <c r="H243" s="0" t="s">
        <v>140</v>
      </c>
      <c r="I243" t="s" s="0">
        <v>586</v>
      </c>
      <c r="J243" t="s" s="0">
        <v>59</v>
      </c>
      <c r="K243" t="s" s="0">
        <v>59</v>
      </c>
      <c r="L243" t="s" s="0">
        <v>59</v>
      </c>
    </row>
    <row r="244">
      <c r="A244" t="s" s="0">
        <v>595</v>
      </c>
      <c r="B244" t="s" s="0">
        <v>530</v>
      </c>
      <c r="C244" s="0"/>
      <c r="D244" t="s" s="0">
        <v>19</v>
      </c>
      <c r="E244" t="s" s="0">
        <v>226</v>
      </c>
      <c r="F244" s="0"/>
      <c r="G244" s="0"/>
      <c r="H244" s="0"/>
      <c r="I244" t="s" s="0">
        <v>586</v>
      </c>
      <c r="J244" t="s" s="0">
        <v>59</v>
      </c>
      <c r="K244" t="s" s="0">
        <v>59</v>
      </c>
      <c r="L244" t="s" s="0">
        <v>59</v>
      </c>
    </row>
    <row r="245">
      <c r="A245" t="s" s="0">
        <v>596</v>
      </c>
      <c r="B245" t="s" s="0">
        <v>597</v>
      </c>
      <c r="C245" s="0"/>
      <c r="D245" t="s" s="0">
        <v>18</v>
      </c>
      <c r="E245" t="s" s="0">
        <v>106</v>
      </c>
      <c r="F245" s="0"/>
      <c r="G245" s="0" t="s">
        <v>141</v>
      </c>
      <c r="H245" s="0" t="s">
        <v>140</v>
      </c>
      <c r="I245" t="s" s="0">
        <v>586</v>
      </c>
      <c r="J245" t="s" s="0">
        <v>59</v>
      </c>
      <c r="K245" t="s" s="0">
        <v>59</v>
      </c>
      <c r="L245" t="s" s="0">
        <v>59</v>
      </c>
    </row>
    <row r="246">
      <c r="A246" t="s" s="0">
        <v>598</v>
      </c>
      <c r="B246" t="s" s="0">
        <v>530</v>
      </c>
      <c r="C246" s="0"/>
      <c r="D246" t="s" s="0">
        <v>19</v>
      </c>
      <c r="E246" t="s" s="0">
        <v>226</v>
      </c>
      <c r="F246" s="0"/>
      <c r="G246" s="0"/>
      <c r="H246" s="0"/>
      <c r="I246" t="s" s="0">
        <v>586</v>
      </c>
      <c r="J246" t="s" s="0">
        <v>59</v>
      </c>
      <c r="K246" t="s" s="0">
        <v>59</v>
      </c>
      <c r="L246" t="s" s="0">
        <v>59</v>
      </c>
    </row>
    <row r="247">
      <c r="A247" t="s" s="0">
        <v>599</v>
      </c>
      <c r="B247" t="s" s="0">
        <v>600</v>
      </c>
      <c r="C247" s="0"/>
      <c r="D247" t="s" s="0">
        <v>18</v>
      </c>
      <c r="E247" t="s" s="0">
        <v>106</v>
      </c>
      <c r="F247" s="0"/>
      <c r="G247" s="0" t="s">
        <v>141</v>
      </c>
      <c r="H247" s="0" t="s">
        <v>140</v>
      </c>
      <c r="I247" t="s" s="0">
        <v>586</v>
      </c>
      <c r="J247" t="s" s="0">
        <v>59</v>
      </c>
      <c r="K247" t="s" s="0">
        <v>59</v>
      </c>
      <c r="L247" t="s" s="0">
        <v>59</v>
      </c>
    </row>
    <row r="248">
      <c r="A248" t="s" s="0">
        <v>601</v>
      </c>
      <c r="B248" t="s" s="0">
        <v>530</v>
      </c>
      <c r="C248" s="0"/>
      <c r="D248" t="s" s="0">
        <v>19</v>
      </c>
      <c r="E248" t="s" s="0">
        <v>226</v>
      </c>
      <c r="F248" s="0"/>
      <c r="G248" s="0"/>
      <c r="H248" s="0"/>
      <c r="I248" t="s" s="0">
        <v>586</v>
      </c>
      <c r="J248" t="s" s="0">
        <v>59</v>
      </c>
      <c r="K248" t="s" s="0">
        <v>59</v>
      </c>
      <c r="L248" t="s" s="0">
        <v>59</v>
      </c>
    </row>
    <row r="249">
      <c r="A249" t="s" s="0">
        <v>602</v>
      </c>
      <c r="B249" t="s" s="0">
        <v>603</v>
      </c>
      <c r="C249" s="0"/>
      <c r="D249" t="s" s="0">
        <v>18</v>
      </c>
      <c r="E249" t="s" s="0">
        <v>106</v>
      </c>
      <c r="F249" s="0"/>
      <c r="G249" s="0" t="s">
        <v>141</v>
      </c>
      <c r="H249" s="0" t="s">
        <v>140</v>
      </c>
      <c r="I249" t="s" s="0">
        <v>586</v>
      </c>
      <c r="J249" t="s" s="0">
        <v>59</v>
      </c>
      <c r="K249" t="s" s="0">
        <v>59</v>
      </c>
      <c r="L249" t="s" s="0">
        <v>59</v>
      </c>
    </row>
    <row r="250">
      <c r="A250" t="s" s="0">
        <v>604</v>
      </c>
      <c r="B250" t="s" s="0">
        <v>530</v>
      </c>
      <c r="C250" s="0"/>
      <c r="D250" t="s" s="0">
        <v>19</v>
      </c>
      <c r="E250" t="s" s="0">
        <v>226</v>
      </c>
      <c r="F250" s="0"/>
      <c r="G250" s="0"/>
      <c r="H250" s="0"/>
      <c r="I250" t="s" s="0">
        <v>586</v>
      </c>
      <c r="J250" t="s" s="0">
        <v>59</v>
      </c>
      <c r="K250" t="s" s="0">
        <v>59</v>
      </c>
      <c r="L250" t="s" s="0">
        <v>59</v>
      </c>
    </row>
    <row r="251">
      <c r="A251" t="s" s="0">
        <v>605</v>
      </c>
      <c r="B251" t="s" s="0">
        <v>606</v>
      </c>
      <c r="C251" s="0"/>
      <c r="D251" t="s" s="0">
        <v>18</v>
      </c>
      <c r="E251" t="s" s="0">
        <v>106</v>
      </c>
      <c r="F251" s="0"/>
      <c r="G251" s="0" t="s">
        <v>141</v>
      </c>
      <c r="H251" s="0" t="s">
        <v>140</v>
      </c>
      <c r="I251" t="s" s="0">
        <v>586</v>
      </c>
      <c r="J251" t="s" s="0">
        <v>59</v>
      </c>
      <c r="K251" t="s" s="0">
        <v>59</v>
      </c>
      <c r="L251" t="s" s="0">
        <v>59</v>
      </c>
    </row>
    <row r="252">
      <c r="A252" t="s" s="0">
        <v>607</v>
      </c>
      <c r="B252" t="s" s="0">
        <v>608</v>
      </c>
      <c r="C252" s="0"/>
      <c r="D252" t="s" s="0">
        <v>19</v>
      </c>
      <c r="E252" t="s" s="0">
        <v>226</v>
      </c>
      <c r="F252" s="0"/>
      <c r="G252" s="0"/>
      <c r="H252" s="0"/>
      <c r="I252" t="s" s="0">
        <v>586</v>
      </c>
      <c r="J252" t="s" s="0">
        <v>59</v>
      </c>
      <c r="K252" t="s" s="0">
        <v>59</v>
      </c>
      <c r="L252" t="s" s="0">
        <v>59</v>
      </c>
    </row>
    <row r="253">
      <c r="A253" t="s" s="0">
        <v>609</v>
      </c>
      <c r="B253" t="s" s="0">
        <v>610</v>
      </c>
      <c r="C253" s="0"/>
      <c r="D253" t="s" s="0">
        <v>18</v>
      </c>
      <c r="E253" t="s" s="0">
        <v>106</v>
      </c>
      <c r="F253" s="0"/>
      <c r="G253" s="0" t="s">
        <v>141</v>
      </c>
      <c r="H253" s="0" t="s">
        <v>140</v>
      </c>
      <c r="I253" t="s" s="0">
        <v>586</v>
      </c>
      <c r="J253" t="s" s="0">
        <v>59</v>
      </c>
      <c r="K253" t="s" s="0">
        <v>59</v>
      </c>
      <c r="L253" t="s" s="0">
        <v>59</v>
      </c>
    </row>
    <row r="254">
      <c r="A254" t="s" s="0">
        <v>611</v>
      </c>
      <c r="B254" t="s" s="0">
        <v>608</v>
      </c>
      <c r="C254" s="0"/>
      <c r="D254" t="s" s="0">
        <v>19</v>
      </c>
      <c r="E254" t="s" s="0">
        <v>226</v>
      </c>
      <c r="F254" s="0"/>
      <c r="G254" s="0"/>
      <c r="H254" s="0"/>
      <c r="I254" t="s" s="0">
        <v>586</v>
      </c>
      <c r="J254" t="s" s="0">
        <v>59</v>
      </c>
      <c r="K254" t="s" s="0">
        <v>59</v>
      </c>
      <c r="L254" t="s" s="0">
        <v>59</v>
      </c>
    </row>
    <row r="255">
      <c r="A255" t="s" s="0">
        <v>612</v>
      </c>
      <c r="B255" t="s" s="0">
        <v>580</v>
      </c>
      <c r="C255" s="0"/>
      <c r="D255" t="s" s="0">
        <v>102</v>
      </c>
      <c r="E255" t="s" s="0">
        <v>137</v>
      </c>
      <c r="F255" s="0"/>
      <c r="G255" s="0"/>
      <c r="H255" s="0"/>
      <c r="I255" t="s" s="0">
        <v>586</v>
      </c>
      <c r="J255" t="s" s="0">
        <v>59</v>
      </c>
      <c r="K255" t="s" s="0">
        <v>59</v>
      </c>
      <c r="L255" t="s" s="0">
        <v>59</v>
      </c>
    </row>
    <row r="256">
      <c r="A256" t="s" s="0">
        <v>613</v>
      </c>
      <c r="B256" t="s" s="0">
        <v>514</v>
      </c>
      <c r="C256" s="0"/>
      <c r="D256" t="s" s="0">
        <v>19</v>
      </c>
      <c r="E256" t="s" s="0">
        <v>226</v>
      </c>
      <c r="F256" s="0"/>
      <c r="G256" s="0"/>
      <c r="H256" s="0"/>
      <c r="I256" t="s" s="0">
        <v>586</v>
      </c>
      <c r="J256" t="s" s="0">
        <v>59</v>
      </c>
      <c r="K256" t="s" s="0">
        <v>59</v>
      </c>
      <c r="L256" t="s" s="0">
        <v>59</v>
      </c>
    </row>
    <row r="257">
      <c r="A257" t="s" s="0">
        <v>614</v>
      </c>
      <c r="B257" t="s" s="0">
        <v>580</v>
      </c>
      <c r="C257" s="0"/>
      <c r="D257" t="s" s="0">
        <v>102</v>
      </c>
      <c r="E257" t="s" s="0">
        <v>137</v>
      </c>
      <c r="F257" s="0"/>
      <c r="G257" s="0"/>
      <c r="H257" s="0"/>
      <c r="I257" t="s" s="0">
        <v>586</v>
      </c>
      <c r="J257" t="s" s="0">
        <v>59</v>
      </c>
      <c r="K257" t="s" s="0">
        <v>59</v>
      </c>
      <c r="L257" t="s" s="0">
        <v>59</v>
      </c>
    </row>
    <row r="258">
      <c r="A258" t="s" s="0">
        <v>615</v>
      </c>
      <c r="B258" t="s" s="0">
        <v>514</v>
      </c>
      <c r="C258" s="0"/>
      <c r="D258" t="s" s="0">
        <v>19</v>
      </c>
      <c r="E258" t="s" s="0">
        <v>226</v>
      </c>
      <c r="F258" s="0"/>
      <c r="G258" s="0"/>
      <c r="H258" s="0"/>
      <c r="I258" t="s" s="0">
        <v>586</v>
      </c>
      <c r="J258" t="s" s="0">
        <v>59</v>
      </c>
      <c r="K258" t="s" s="0">
        <v>59</v>
      </c>
      <c r="L258" t="s" s="0">
        <v>59</v>
      </c>
    </row>
    <row r="259">
      <c r="A259" t="s" s="0">
        <v>616</v>
      </c>
      <c r="B259" t="s" s="0">
        <v>580</v>
      </c>
      <c r="C259" s="0"/>
      <c r="D259" t="s" s="0">
        <v>102</v>
      </c>
      <c r="E259" t="s" s="0">
        <v>137</v>
      </c>
      <c r="F259" s="0"/>
      <c r="G259" s="0"/>
      <c r="H259" s="0"/>
      <c r="I259" t="s" s="0">
        <v>586</v>
      </c>
      <c r="J259" t="s" s="0">
        <v>59</v>
      </c>
      <c r="K259" t="s" s="0">
        <v>59</v>
      </c>
      <c r="L259" t="s" s="0">
        <v>59</v>
      </c>
    </row>
    <row r="260">
      <c r="A260" t="s" s="0">
        <v>617</v>
      </c>
      <c r="B260" t="s" s="0">
        <v>514</v>
      </c>
      <c r="C260" s="0"/>
      <c r="D260" t="s" s="0">
        <v>19</v>
      </c>
      <c r="E260" t="s" s="0">
        <v>226</v>
      </c>
      <c r="F260" s="0"/>
      <c r="G260" s="0"/>
      <c r="H260" s="0"/>
      <c r="I260" t="s" s="0">
        <v>618</v>
      </c>
      <c r="J260" t="s" s="0">
        <v>59</v>
      </c>
      <c r="K260" t="s" s="0">
        <v>59</v>
      </c>
      <c r="L260" t="s" s="0">
        <v>59</v>
      </c>
    </row>
    <row r="261">
      <c r="A261" t="s" s="0">
        <v>619</v>
      </c>
      <c r="B261" t="s" s="0">
        <v>620</v>
      </c>
      <c r="C261" s="0"/>
      <c r="D261" t="s" s="0">
        <v>17</v>
      </c>
      <c r="E261" t="s" s="0">
        <v>112</v>
      </c>
      <c r="F261" s="0"/>
      <c r="G261" s="0"/>
      <c r="H261" s="0"/>
      <c r="I261" t="s" s="0">
        <v>618</v>
      </c>
      <c r="J261" t="s" s="0">
        <v>59</v>
      </c>
      <c r="K261" t="s" s="0">
        <v>59</v>
      </c>
      <c r="L261" t="s" s="0">
        <v>59</v>
      </c>
    </row>
    <row r="262">
      <c r="A262" t="s" s="0">
        <v>621</v>
      </c>
      <c r="B262" t="s" s="0">
        <v>622</v>
      </c>
      <c r="C262" s="0"/>
      <c r="D262" t="s" s="0">
        <v>18</v>
      </c>
      <c r="E262" t="s" s="0">
        <v>106</v>
      </c>
      <c r="F262" s="0"/>
      <c r="G262" s="0" t="s">
        <v>624</v>
      </c>
      <c r="H262" s="0" t="s">
        <v>623</v>
      </c>
      <c r="I262" t="s" s="0">
        <v>618</v>
      </c>
      <c r="J262" t="s" s="0">
        <v>59</v>
      </c>
      <c r="K262" t="s" s="0">
        <v>59</v>
      </c>
      <c r="L262" t="s" s="0">
        <v>59</v>
      </c>
    </row>
    <row r="263">
      <c r="A263" t="s" s="0">
        <v>625</v>
      </c>
      <c r="B263" t="s" s="0">
        <v>626</v>
      </c>
      <c r="C263" s="0"/>
      <c r="D263" t="s" s="0">
        <v>19</v>
      </c>
      <c r="E263" t="s" s="0">
        <v>226</v>
      </c>
      <c r="F263" s="0"/>
      <c r="G263" s="0"/>
      <c r="H263" s="0"/>
      <c r="I263" t="s" s="0">
        <v>618</v>
      </c>
      <c r="J263" t="s" s="0">
        <v>59</v>
      </c>
      <c r="K263" t="s" s="0">
        <v>59</v>
      </c>
      <c r="L263" t="s" s="0">
        <v>59</v>
      </c>
    </row>
    <row r="264">
      <c r="A264" t="s" s="0">
        <v>627</v>
      </c>
      <c r="B264" t="s" s="0">
        <v>628</v>
      </c>
      <c r="C264" s="0"/>
      <c r="D264" t="s" s="0">
        <v>19</v>
      </c>
      <c r="E264" t="s" s="0">
        <v>226</v>
      </c>
      <c r="F264" s="0"/>
      <c r="G264" s="0"/>
      <c r="H264" s="0"/>
      <c r="I264" t="s" s="0">
        <v>618</v>
      </c>
      <c r="J264" t="s" s="0">
        <v>59</v>
      </c>
      <c r="K264" t="s" s="0">
        <v>59</v>
      </c>
      <c r="L264" t="s" s="0">
        <v>59</v>
      </c>
    </row>
    <row r="265">
      <c r="A265" t="s" s="0">
        <v>629</v>
      </c>
      <c r="B265" t="s" s="0">
        <v>630</v>
      </c>
      <c r="C265" s="0"/>
      <c r="D265" t="s" s="0">
        <v>17</v>
      </c>
      <c r="E265" t="s" s="0">
        <v>112</v>
      </c>
      <c r="F265" s="0"/>
      <c r="G265" s="0"/>
      <c r="H265" s="0"/>
      <c r="I265" t="s" s="0">
        <v>618</v>
      </c>
      <c r="J265" t="s" s="0">
        <v>59</v>
      </c>
      <c r="K265" t="s" s="0">
        <v>59</v>
      </c>
      <c r="L265" t="s" s="0">
        <v>59</v>
      </c>
    </row>
    <row r="266">
      <c r="A266" t="s" s="0">
        <v>631</v>
      </c>
      <c r="B266" t="s" s="0">
        <v>632</v>
      </c>
      <c r="C266" s="0"/>
      <c r="D266" t="s" s="0">
        <v>17</v>
      </c>
      <c r="E266" t="s" s="0">
        <v>112</v>
      </c>
      <c r="F266" s="0"/>
      <c r="G266" s="0"/>
      <c r="H266" s="0"/>
      <c r="I266" t="s" s="0">
        <v>618</v>
      </c>
      <c r="J266" t="s" s="0">
        <v>59</v>
      </c>
      <c r="K266" t="s" s="0">
        <v>59</v>
      </c>
      <c r="L266" t="s" s="0">
        <v>59</v>
      </c>
    </row>
    <row r="267">
      <c r="A267" t="s" s="0">
        <v>633</v>
      </c>
      <c r="B267" t="s" s="0">
        <v>634</v>
      </c>
      <c r="C267" s="0"/>
      <c r="D267" t="s" s="0">
        <v>17</v>
      </c>
      <c r="E267" t="s" s="0">
        <v>112</v>
      </c>
      <c r="F267" s="0"/>
      <c r="G267" s="0"/>
      <c r="H267" s="0"/>
      <c r="I267" t="s" s="0">
        <v>618</v>
      </c>
      <c r="J267" t="s" s="0">
        <v>59</v>
      </c>
      <c r="K267" t="s" s="0">
        <v>59</v>
      </c>
      <c r="L267" t="s" s="0">
        <v>59</v>
      </c>
    </row>
    <row r="268">
      <c r="A268" t="s" s="0">
        <v>635</v>
      </c>
      <c r="B268" t="s" s="0">
        <v>620</v>
      </c>
      <c r="C268" s="0"/>
      <c r="D268" t="s" s="0">
        <v>17</v>
      </c>
      <c r="E268" t="s" s="0">
        <v>112</v>
      </c>
      <c r="F268" s="0"/>
      <c r="G268" s="0"/>
      <c r="H268" s="0"/>
      <c r="I268" t="s" s="0">
        <v>618</v>
      </c>
      <c r="J268" t="s" s="0">
        <v>59</v>
      </c>
      <c r="K268" t="s" s="0">
        <v>59</v>
      </c>
      <c r="L268" t="s" s="0">
        <v>59</v>
      </c>
    </row>
    <row r="269">
      <c r="A269" t="s" s="0">
        <v>636</v>
      </c>
      <c r="B269" t="s" s="0">
        <v>637</v>
      </c>
      <c r="C269" s="0"/>
      <c r="D269" t="s" s="0">
        <v>18</v>
      </c>
      <c r="E269" t="s" s="0">
        <v>106</v>
      </c>
      <c r="F269" s="0"/>
      <c r="G269" s="0" t="s">
        <v>624</v>
      </c>
      <c r="H269" s="0" t="s">
        <v>623</v>
      </c>
      <c r="I269" t="s" s="0">
        <v>638</v>
      </c>
      <c r="J269" t="s" s="0">
        <v>59</v>
      </c>
      <c r="K269" t="s" s="0">
        <v>59</v>
      </c>
      <c r="L269" t="s" s="0">
        <v>59</v>
      </c>
    </row>
    <row r="270">
      <c r="A270" t="s" s="0">
        <v>639</v>
      </c>
      <c r="B270" t="s" s="0">
        <v>626</v>
      </c>
      <c r="C270" s="0"/>
      <c r="D270" t="s" s="0">
        <v>19</v>
      </c>
      <c r="E270" t="s" s="0">
        <v>226</v>
      </c>
      <c r="F270" s="0"/>
      <c r="G270" s="0"/>
      <c r="H270" s="0"/>
      <c r="I270" t="s" s="0">
        <v>638</v>
      </c>
      <c r="J270" t="s" s="0">
        <v>59</v>
      </c>
      <c r="K270" t="s" s="0">
        <v>59</v>
      </c>
      <c r="L270" t="s" s="0">
        <v>59</v>
      </c>
    </row>
    <row r="271">
      <c r="A271" t="s" s="0">
        <v>640</v>
      </c>
      <c r="B271" t="s" s="0">
        <v>628</v>
      </c>
      <c r="C271" s="0"/>
      <c r="D271" t="s" s="0">
        <v>19</v>
      </c>
      <c r="E271" t="s" s="0">
        <v>226</v>
      </c>
      <c r="F271" s="0"/>
      <c r="G271" s="0"/>
      <c r="H271" s="0"/>
      <c r="I271" t="s" s="0">
        <v>638</v>
      </c>
      <c r="J271" t="s" s="0">
        <v>59</v>
      </c>
      <c r="K271" t="s" s="0">
        <v>59</v>
      </c>
      <c r="L271" t="s" s="0">
        <v>59</v>
      </c>
    </row>
    <row r="272">
      <c r="A272" t="s" s="0">
        <v>641</v>
      </c>
      <c r="B272" t="s" s="0">
        <v>630</v>
      </c>
      <c r="C272" s="0"/>
      <c r="D272" t="s" s="0">
        <v>17</v>
      </c>
      <c r="E272" t="s" s="0">
        <v>112</v>
      </c>
      <c r="F272" s="0"/>
      <c r="G272" s="0"/>
      <c r="H272" s="0"/>
      <c r="I272" t="s" s="0">
        <v>638</v>
      </c>
      <c r="J272" t="s" s="0">
        <v>59</v>
      </c>
      <c r="K272" t="s" s="0">
        <v>59</v>
      </c>
      <c r="L272" t="s" s="0">
        <v>59</v>
      </c>
    </row>
    <row r="273">
      <c r="A273" t="s" s="0">
        <v>642</v>
      </c>
      <c r="B273" t="s" s="0">
        <v>632</v>
      </c>
      <c r="C273" s="0"/>
      <c r="D273" t="s" s="0">
        <v>17</v>
      </c>
      <c r="E273" t="s" s="0">
        <v>112</v>
      </c>
      <c r="F273" s="0"/>
      <c r="G273" s="0"/>
      <c r="H273" s="0"/>
      <c r="I273" t="s" s="0">
        <v>638</v>
      </c>
      <c r="J273" t="s" s="0">
        <v>59</v>
      </c>
      <c r="K273" t="s" s="0">
        <v>59</v>
      </c>
      <c r="L273" t="s" s="0">
        <v>59</v>
      </c>
    </row>
    <row r="274">
      <c r="A274" t="s" s="0">
        <v>643</v>
      </c>
      <c r="B274" t="s" s="0">
        <v>634</v>
      </c>
      <c r="C274" s="0"/>
      <c r="D274" t="s" s="0">
        <v>17</v>
      </c>
      <c r="E274" t="s" s="0">
        <v>112</v>
      </c>
      <c r="F274" s="0"/>
      <c r="G274" s="0"/>
      <c r="H274" s="0"/>
      <c r="I274" t="s" s="0">
        <v>638</v>
      </c>
      <c r="J274" t="s" s="0">
        <v>59</v>
      </c>
      <c r="K274" t="s" s="0">
        <v>59</v>
      </c>
      <c r="L274" t="s" s="0">
        <v>59</v>
      </c>
    </row>
    <row r="275">
      <c r="A275" t="s" s="0">
        <v>644</v>
      </c>
      <c r="B275" t="s" s="0">
        <v>645</v>
      </c>
      <c r="C275" s="0"/>
      <c r="D275" t="s" s="0">
        <v>18</v>
      </c>
      <c r="E275" t="s" s="0">
        <v>106</v>
      </c>
      <c r="F275" s="0"/>
      <c r="G275" s="0" t="s">
        <v>141</v>
      </c>
      <c r="H275" s="0" t="s">
        <v>140</v>
      </c>
      <c r="I275" t="s" s="0">
        <v>646</v>
      </c>
      <c r="J275" t="s" s="0">
        <v>59</v>
      </c>
      <c r="K275" t="s" s="0">
        <v>59</v>
      </c>
      <c r="L275" t="s" s="0">
        <v>59</v>
      </c>
    </row>
    <row r="276">
      <c r="A276" t="s" s="0">
        <v>647</v>
      </c>
      <c r="B276" t="s" s="0">
        <v>648</v>
      </c>
      <c r="C276" s="0"/>
      <c r="D276" t="s" s="0">
        <v>17</v>
      </c>
      <c r="E276" t="s" s="0">
        <v>112</v>
      </c>
      <c r="F276" s="0"/>
      <c r="G276" s="0"/>
      <c r="H276" s="0"/>
      <c r="I276" t="s" s="0">
        <v>646</v>
      </c>
      <c r="J276" t="s" s="0">
        <v>59</v>
      </c>
      <c r="K276" t="s" s="0">
        <v>59</v>
      </c>
      <c r="L276" t="s" s="0">
        <v>59</v>
      </c>
    </row>
    <row r="277">
      <c r="A277" t="s" s="0">
        <v>649</v>
      </c>
      <c r="B277" t="s" s="0">
        <v>650</v>
      </c>
      <c r="C277" s="0"/>
      <c r="D277" t="s" s="0">
        <v>18</v>
      </c>
      <c r="E277" t="s" s="0">
        <v>106</v>
      </c>
      <c r="F277" s="0"/>
      <c r="G277" s="0" t="s">
        <v>244</v>
      </c>
      <c r="H277" s="0" t="s">
        <v>652</v>
      </c>
      <c r="I277" t="s" s="0">
        <v>651</v>
      </c>
      <c r="J277" t="s" s="0">
        <v>59</v>
      </c>
      <c r="K277" t="s" s="0">
        <v>59</v>
      </c>
      <c r="L277" t="s" s="0">
        <v>59</v>
      </c>
    </row>
    <row r="278">
      <c r="A278" t="s" s="0">
        <v>653</v>
      </c>
      <c r="B278" t="s" s="0">
        <v>654</v>
      </c>
      <c r="C278" s="0"/>
      <c r="D278" t="s" s="0">
        <v>18</v>
      </c>
      <c r="E278" t="s" s="0">
        <v>106</v>
      </c>
      <c r="F278" s="0"/>
      <c r="G278" s="0" t="s">
        <v>159</v>
      </c>
      <c r="H278" s="0" t="s">
        <v>656</v>
      </c>
      <c r="I278" t="s" s="0">
        <v>655</v>
      </c>
      <c r="J278" t="s" s="0">
        <v>59</v>
      </c>
      <c r="K278" t="s" s="0">
        <v>59</v>
      </c>
      <c r="L278" t="s" s="0">
        <v>59</v>
      </c>
    </row>
    <row r="279">
      <c r="A279" t="s" s="0">
        <v>657</v>
      </c>
      <c r="B279" t="s" s="0">
        <v>658</v>
      </c>
      <c r="C279" s="0"/>
      <c r="D279" t="s" s="0">
        <v>18</v>
      </c>
      <c r="E279" t="s" s="0">
        <v>106</v>
      </c>
      <c r="F279" s="0"/>
      <c r="G279" s="0" t="s">
        <v>159</v>
      </c>
      <c r="H279" s="0" t="s">
        <v>656</v>
      </c>
      <c r="I279" t="s" s="0">
        <v>655</v>
      </c>
      <c r="J279" t="s" s="0">
        <v>59</v>
      </c>
      <c r="K279" t="s" s="0">
        <v>59</v>
      </c>
      <c r="L279" t="s" s="0">
        <v>59</v>
      </c>
    </row>
    <row r="280">
      <c r="A280" t="s" s="0">
        <v>659</v>
      </c>
      <c r="B280" t="s" s="0">
        <v>660</v>
      </c>
      <c r="C280" s="0"/>
      <c r="D280" t="s" s="0">
        <v>18</v>
      </c>
      <c r="E280" t="s" s="0">
        <v>106</v>
      </c>
      <c r="F280" s="0"/>
      <c r="G280" s="0" t="s">
        <v>159</v>
      </c>
      <c r="H280" s="0" t="s">
        <v>656</v>
      </c>
      <c r="I280" t="s" s="0">
        <v>655</v>
      </c>
      <c r="J280" t="s" s="0">
        <v>59</v>
      </c>
      <c r="K280" t="s" s="0">
        <v>59</v>
      </c>
      <c r="L280" t="s" s="0">
        <v>59</v>
      </c>
    </row>
    <row r="281">
      <c r="A281" t="s" s="0">
        <v>661</v>
      </c>
      <c r="B281" t="s" s="0">
        <v>662</v>
      </c>
      <c r="C281" s="0"/>
      <c r="D281" t="s" s="0">
        <v>18</v>
      </c>
      <c r="E281" t="s" s="0">
        <v>106</v>
      </c>
      <c r="F281" s="0"/>
      <c r="G281" s="0" t="s">
        <v>159</v>
      </c>
      <c r="H281" s="0" t="s">
        <v>656</v>
      </c>
      <c r="I281" t="s" s="0">
        <v>655</v>
      </c>
      <c r="J281" t="s" s="0">
        <v>59</v>
      </c>
      <c r="K281" t="s" s="0">
        <v>59</v>
      </c>
      <c r="L281" t="s" s="0">
        <v>59</v>
      </c>
    </row>
    <row r="282">
      <c r="A282" t="s" s="0">
        <v>663</v>
      </c>
      <c r="B282" t="s" s="0">
        <v>664</v>
      </c>
      <c r="C282" s="0"/>
      <c r="D282" t="s" s="0">
        <v>18</v>
      </c>
      <c r="E282" t="s" s="0">
        <v>106</v>
      </c>
      <c r="F282" s="0"/>
      <c r="G282" s="0" t="s">
        <v>222</v>
      </c>
      <c r="H282" s="0" t="s">
        <v>666</v>
      </c>
      <c r="I282" t="s" s="0">
        <v>665</v>
      </c>
      <c r="J282" t="s" s="0">
        <v>59</v>
      </c>
      <c r="K282" t="s" s="0">
        <v>59</v>
      </c>
      <c r="L282" t="s" s="0">
        <v>59</v>
      </c>
    </row>
    <row r="283">
      <c r="A283" t="s" s="0">
        <v>667</v>
      </c>
      <c r="B283" t="s" s="0">
        <v>668</v>
      </c>
      <c r="C283" s="0"/>
      <c r="D283" t="s" s="0">
        <v>18</v>
      </c>
      <c r="E283" t="s" s="0">
        <v>106</v>
      </c>
      <c r="F283" s="0"/>
      <c r="G283" s="0" t="s">
        <v>222</v>
      </c>
      <c r="H283" s="0" t="s">
        <v>666</v>
      </c>
      <c r="I283" t="s" s="0">
        <v>665</v>
      </c>
      <c r="J283" t="s" s="0">
        <v>59</v>
      </c>
      <c r="K283" t="s" s="0">
        <v>59</v>
      </c>
      <c r="L283" t="s" s="0">
        <v>59</v>
      </c>
    </row>
    <row r="284">
      <c r="A284" t="s" s="0">
        <v>669</v>
      </c>
      <c r="B284" t="s" s="0">
        <v>670</v>
      </c>
      <c r="C284" s="0"/>
      <c r="D284" t="s" s="0">
        <v>18</v>
      </c>
      <c r="E284" t="s" s="0">
        <v>106</v>
      </c>
      <c r="F284" s="0"/>
      <c r="G284" s="0" t="s">
        <v>222</v>
      </c>
      <c r="H284" s="0" t="s">
        <v>666</v>
      </c>
      <c r="I284" t="s" s="0">
        <v>665</v>
      </c>
      <c r="J284" t="s" s="0">
        <v>59</v>
      </c>
      <c r="K284" t="s" s="0">
        <v>59</v>
      </c>
      <c r="L284" t="s" s="0">
        <v>59</v>
      </c>
    </row>
    <row r="285">
      <c r="A285" t="s" s="0">
        <v>671</v>
      </c>
      <c r="B285" t="s" s="0">
        <v>672</v>
      </c>
      <c r="C285" s="0"/>
      <c r="D285" t="s" s="0">
        <v>18</v>
      </c>
      <c r="E285" t="s" s="0">
        <v>106</v>
      </c>
      <c r="F285" s="0"/>
      <c r="G285" s="0" t="s">
        <v>222</v>
      </c>
      <c r="H285" s="0" t="s">
        <v>666</v>
      </c>
      <c r="I285" t="s" s="0">
        <v>665</v>
      </c>
      <c r="J285" t="s" s="0">
        <v>59</v>
      </c>
      <c r="K285" t="s" s="0">
        <v>59</v>
      </c>
      <c r="L285" t="s" s="0">
        <v>59</v>
      </c>
    </row>
    <row r="286">
      <c r="A286" t="s" s="0">
        <v>673</v>
      </c>
      <c r="B286" t="s" s="0">
        <v>674</v>
      </c>
      <c r="C286" s="0"/>
      <c r="D286" t="s" s="0">
        <v>18</v>
      </c>
      <c r="E286" t="s" s="0">
        <v>106</v>
      </c>
      <c r="F286" s="0"/>
      <c r="G286" s="0" t="s">
        <v>141</v>
      </c>
      <c r="H286" s="0" t="s">
        <v>140</v>
      </c>
      <c r="I286" t="s" s="0">
        <v>675</v>
      </c>
      <c r="J286" t="s" s="0">
        <v>59</v>
      </c>
      <c r="K286" t="s" s="0">
        <v>59</v>
      </c>
      <c r="L286" t="s" s="0">
        <v>59</v>
      </c>
    </row>
    <row r="287">
      <c r="A287" t="s" s="0">
        <v>676</v>
      </c>
      <c r="B287" t="s" s="0">
        <v>677</v>
      </c>
      <c r="C287" s="0"/>
      <c r="D287" t="s" s="0">
        <v>18</v>
      </c>
      <c r="E287" t="s" s="0">
        <v>106</v>
      </c>
      <c r="F287" s="0"/>
      <c r="G287" s="0" t="s">
        <v>141</v>
      </c>
      <c r="H287" s="0" t="s">
        <v>140</v>
      </c>
      <c r="I287" t="s" s="0">
        <v>675</v>
      </c>
      <c r="J287" t="s" s="0">
        <v>59</v>
      </c>
      <c r="K287" t="s" s="0">
        <v>59</v>
      </c>
      <c r="L287" t="s" s="0">
        <v>59</v>
      </c>
    </row>
    <row r="288">
      <c r="A288" t="s" s="0">
        <v>678</v>
      </c>
      <c r="B288" t="s" s="0">
        <v>679</v>
      </c>
      <c r="C288" s="0"/>
      <c r="D288" t="s" s="0">
        <v>18</v>
      </c>
      <c r="E288" t="s" s="0">
        <v>106</v>
      </c>
      <c r="F288" s="0"/>
      <c r="G288" s="0" t="s">
        <v>141</v>
      </c>
      <c r="H288" s="0" t="s">
        <v>140</v>
      </c>
      <c r="I288" t="s" s="0">
        <v>675</v>
      </c>
      <c r="J288" t="s" s="0">
        <v>59</v>
      </c>
      <c r="K288" t="s" s="0">
        <v>59</v>
      </c>
      <c r="L288" t="s" s="0">
        <v>59</v>
      </c>
    </row>
    <row r="289">
      <c r="A289" t="s" s="0">
        <v>680</v>
      </c>
      <c r="B289" t="s" s="0">
        <v>681</v>
      </c>
      <c r="C289" s="0"/>
      <c r="D289" t="s" s="0">
        <v>18</v>
      </c>
      <c r="E289" t="s" s="0">
        <v>106</v>
      </c>
      <c r="F289" s="0"/>
      <c r="G289" s="0" t="s">
        <v>141</v>
      </c>
      <c r="H289" s="0" t="s">
        <v>140</v>
      </c>
      <c r="I289" t="s" s="0">
        <v>675</v>
      </c>
      <c r="J289" t="s" s="0">
        <v>59</v>
      </c>
      <c r="K289" t="s" s="0">
        <v>59</v>
      </c>
      <c r="L289" t="s" s="0">
        <v>59</v>
      </c>
    </row>
    <row r="290">
      <c r="A290" t="s" s="0">
        <v>682</v>
      </c>
      <c r="B290" t="s" s="0">
        <v>683</v>
      </c>
      <c r="C290" s="0"/>
      <c r="D290" t="s" s="0">
        <v>18</v>
      </c>
      <c r="E290" t="s" s="0">
        <v>106</v>
      </c>
      <c r="F290" s="0"/>
      <c r="G290" s="0" t="s">
        <v>159</v>
      </c>
      <c r="H290" s="0" t="s">
        <v>685</v>
      </c>
      <c r="I290" t="s" s="0">
        <v>684</v>
      </c>
      <c r="J290" t="s" s="0">
        <v>59</v>
      </c>
      <c r="K290" t="s" s="0">
        <v>59</v>
      </c>
      <c r="L290" t="s" s="0">
        <v>59</v>
      </c>
    </row>
    <row r="291">
      <c r="A291" t="s" s="0">
        <v>686</v>
      </c>
      <c r="B291" t="s" s="0">
        <v>687</v>
      </c>
      <c r="C291" s="0"/>
      <c r="D291" t="s" s="0">
        <v>18</v>
      </c>
      <c r="E291" t="s" s="0">
        <v>106</v>
      </c>
      <c r="F291" s="0"/>
      <c r="G291" s="0" t="s">
        <v>159</v>
      </c>
      <c r="H291" s="0" t="s">
        <v>685</v>
      </c>
      <c r="I291" t="s" s="0">
        <v>684</v>
      </c>
      <c r="J291" t="s" s="0">
        <v>59</v>
      </c>
      <c r="K291" t="s" s="0">
        <v>59</v>
      </c>
      <c r="L291" t="s" s="0">
        <v>59</v>
      </c>
    </row>
    <row r="292">
      <c r="A292" t="s" s="0">
        <v>688</v>
      </c>
      <c r="B292" t="s" s="0">
        <v>689</v>
      </c>
      <c r="C292" s="0"/>
      <c r="D292" t="s" s="0">
        <v>18</v>
      </c>
      <c r="E292" t="s" s="0">
        <v>106</v>
      </c>
      <c r="F292" s="0"/>
      <c r="G292" s="0" t="s">
        <v>159</v>
      </c>
      <c r="H292" s="0" t="s">
        <v>685</v>
      </c>
      <c r="I292" t="s" s="0">
        <v>684</v>
      </c>
      <c r="J292" t="s" s="0">
        <v>59</v>
      </c>
      <c r="K292" t="s" s="0">
        <v>59</v>
      </c>
      <c r="L292" t="s" s="0">
        <v>59</v>
      </c>
    </row>
    <row r="293">
      <c r="A293" t="s" s="0">
        <v>690</v>
      </c>
      <c r="B293" t="s" s="0">
        <v>691</v>
      </c>
      <c r="C293" s="0"/>
      <c r="D293" t="s" s="0">
        <v>18</v>
      </c>
      <c r="E293" t="s" s="0">
        <v>106</v>
      </c>
      <c r="F293" s="0"/>
      <c r="G293" s="0" t="s">
        <v>159</v>
      </c>
      <c r="H293" s="0" t="s">
        <v>685</v>
      </c>
      <c r="I293" t="s" s="0">
        <v>684</v>
      </c>
      <c r="J293" t="s" s="0">
        <v>59</v>
      </c>
      <c r="K293" t="s" s="0">
        <v>59</v>
      </c>
      <c r="L293" t="s" s="0">
        <v>59</v>
      </c>
    </row>
    <row r="294">
      <c r="A294" t="s" s="0">
        <v>692</v>
      </c>
      <c r="B294" t="s" s="0">
        <v>693</v>
      </c>
      <c r="C294" s="0"/>
      <c r="D294" t="s" s="0">
        <v>18</v>
      </c>
      <c r="E294" t="s" s="0">
        <v>106</v>
      </c>
      <c r="F294" s="0"/>
      <c r="G294" s="0" t="s">
        <v>159</v>
      </c>
      <c r="H294" s="0" t="s">
        <v>685</v>
      </c>
      <c r="I294" t="s" s="0">
        <v>684</v>
      </c>
      <c r="J294" t="s" s="0">
        <v>59</v>
      </c>
      <c r="K294" t="s" s="0">
        <v>59</v>
      </c>
      <c r="L294" t="s" s="0">
        <v>59</v>
      </c>
    </row>
    <row r="295">
      <c r="A295" t="s" s="0">
        <v>694</v>
      </c>
      <c r="B295" t="s" s="0">
        <v>695</v>
      </c>
      <c r="C295" s="0"/>
      <c r="D295" t="s" s="0">
        <v>18</v>
      </c>
      <c r="E295" t="s" s="0">
        <v>106</v>
      </c>
      <c r="F295" s="0"/>
      <c r="G295" s="0" t="s">
        <v>159</v>
      </c>
      <c r="H295" s="0" t="s">
        <v>685</v>
      </c>
      <c r="I295" t="s" s="0">
        <v>684</v>
      </c>
      <c r="J295" t="s" s="0">
        <v>59</v>
      </c>
      <c r="K295" t="s" s="0">
        <v>59</v>
      </c>
      <c r="L295" t="s" s="0">
        <v>59</v>
      </c>
    </row>
    <row r="296">
      <c r="A296" t="s" s="0">
        <v>696</v>
      </c>
      <c r="B296" t="s" s="0">
        <v>697</v>
      </c>
      <c r="C296" s="0"/>
      <c r="D296" t="s" s="0">
        <v>18</v>
      </c>
      <c r="E296" t="s" s="0">
        <v>106</v>
      </c>
      <c r="F296" s="0"/>
      <c r="G296" s="0" t="s">
        <v>141</v>
      </c>
      <c r="H296" s="0" t="s">
        <v>140</v>
      </c>
      <c r="I296" t="s" s="0">
        <v>684</v>
      </c>
      <c r="J296" t="s" s="0">
        <v>59</v>
      </c>
      <c r="K296" t="s" s="0">
        <v>59</v>
      </c>
      <c r="L296" t="s" s="0">
        <v>59</v>
      </c>
    </row>
    <row r="297">
      <c r="A297" t="s" s="0">
        <v>698</v>
      </c>
      <c r="B297" t="s" s="0">
        <v>699</v>
      </c>
      <c r="C297" s="0"/>
      <c r="D297" t="s" s="0">
        <v>18</v>
      </c>
      <c r="E297" t="s" s="0">
        <v>106</v>
      </c>
      <c r="F297" s="0"/>
      <c r="G297" s="0" t="s">
        <v>141</v>
      </c>
      <c r="H297" s="0" t="s">
        <v>140</v>
      </c>
      <c r="I297" t="s" s="0">
        <v>700</v>
      </c>
      <c r="J297" t="s" s="0">
        <v>59</v>
      </c>
      <c r="K297" t="s" s="0">
        <v>59</v>
      </c>
      <c r="L297" t="s" s="0">
        <v>59</v>
      </c>
    </row>
    <row r="298">
      <c r="A298" t="s" s="0">
        <v>701</v>
      </c>
      <c r="B298" t="s" s="0">
        <v>702</v>
      </c>
      <c r="C298" s="0"/>
      <c r="D298" t="s" s="0">
        <v>18</v>
      </c>
      <c r="E298" t="s" s="0">
        <v>106</v>
      </c>
      <c r="F298" s="0"/>
      <c r="G298" s="0" t="s">
        <v>141</v>
      </c>
      <c r="H298" s="0" t="s">
        <v>140</v>
      </c>
      <c r="I298" t="s" s="0">
        <v>700</v>
      </c>
      <c r="J298" t="s" s="0">
        <v>59</v>
      </c>
      <c r="K298" t="s" s="0">
        <v>59</v>
      </c>
      <c r="L298" t="s" s="0">
        <v>59</v>
      </c>
    </row>
    <row r="299">
      <c r="A299" t="s" s="0">
        <v>703</v>
      </c>
      <c r="B299" t="s" s="0">
        <v>704</v>
      </c>
      <c r="C299" s="0"/>
      <c r="D299" t="s" s="0">
        <v>18</v>
      </c>
      <c r="E299" t="s" s="0">
        <v>106</v>
      </c>
      <c r="F299" s="0"/>
      <c r="G299" s="0" t="s">
        <v>141</v>
      </c>
      <c r="H299" s="0" t="s">
        <v>140</v>
      </c>
      <c r="I299" t="s" s="0">
        <v>700</v>
      </c>
      <c r="J299" t="s" s="0">
        <v>59</v>
      </c>
      <c r="K299" t="s" s="0">
        <v>59</v>
      </c>
      <c r="L299" t="s" s="0">
        <v>59</v>
      </c>
    </row>
    <row r="300">
      <c r="A300" t="s" s="0">
        <v>705</v>
      </c>
      <c r="B300" t="s" s="0">
        <v>645</v>
      </c>
      <c r="C300" s="0"/>
      <c r="D300" t="s" s="0">
        <v>18</v>
      </c>
      <c r="E300" t="s" s="0">
        <v>106</v>
      </c>
      <c r="F300" s="0"/>
      <c r="G300" s="0" t="s">
        <v>141</v>
      </c>
      <c r="H300" s="0" t="s">
        <v>140</v>
      </c>
      <c r="I300" t="s" s="0">
        <v>706</v>
      </c>
      <c r="J300" t="s" s="0">
        <v>59</v>
      </c>
      <c r="K300" t="s" s="0">
        <v>59</v>
      </c>
      <c r="L300" t="s" s="0">
        <v>59</v>
      </c>
    </row>
    <row r="301">
      <c r="A301" t="s" s="0">
        <v>707</v>
      </c>
      <c r="B301" t="s" s="0">
        <v>648</v>
      </c>
      <c r="C301" s="0"/>
      <c r="D301" t="s" s="0">
        <v>17</v>
      </c>
      <c r="E301" t="s" s="0">
        <v>112</v>
      </c>
      <c r="F301" s="0"/>
      <c r="G301" s="0"/>
      <c r="H301" s="0"/>
      <c r="I301" t="s" s="0">
        <v>706</v>
      </c>
      <c r="J301" t="s" s="0">
        <v>59</v>
      </c>
      <c r="K301" t="s" s="0">
        <v>59</v>
      </c>
      <c r="L301" t="s" s="0">
        <v>59</v>
      </c>
    </row>
    <row r="302">
      <c r="A302" t="s" s="0">
        <v>708</v>
      </c>
      <c r="B302" t="s" s="0">
        <v>709</v>
      </c>
      <c r="C302" s="0"/>
      <c r="D302" t="s" s="0">
        <v>18</v>
      </c>
      <c r="E302" t="s" s="0">
        <v>106</v>
      </c>
      <c r="F302" s="0"/>
      <c r="G302" s="0" t="s">
        <v>141</v>
      </c>
      <c r="H302" s="0" t="s">
        <v>140</v>
      </c>
      <c r="I302" t="s" s="0">
        <v>706</v>
      </c>
      <c r="J302" t="s" s="0">
        <v>59</v>
      </c>
      <c r="K302" t="s" s="0">
        <v>59</v>
      </c>
      <c r="L302" t="s" s="0">
        <v>59</v>
      </c>
    </row>
    <row r="303">
      <c r="A303" t="s" s="0">
        <v>710</v>
      </c>
      <c r="B303" t="s" s="0">
        <v>711</v>
      </c>
      <c r="C303" s="0"/>
      <c r="D303" t="s" s="0">
        <v>19</v>
      </c>
      <c r="E303" t="s" s="0">
        <v>226</v>
      </c>
      <c r="F303" s="0"/>
      <c r="G303" s="0"/>
      <c r="H303" s="0"/>
      <c r="I303" t="s" s="0">
        <v>712</v>
      </c>
      <c r="J303" t="s" s="0">
        <v>59</v>
      </c>
      <c r="K303" t="s" s="0">
        <v>59</v>
      </c>
      <c r="L303" t="s" s="0">
        <v>59</v>
      </c>
    </row>
    <row r="304">
      <c r="A304" t="s" s="0">
        <v>713</v>
      </c>
      <c r="B304" t="s" s="0">
        <v>714</v>
      </c>
      <c r="C304" s="0"/>
      <c r="D304" t="s" s="0">
        <v>19</v>
      </c>
      <c r="E304" t="s" s="0">
        <v>226</v>
      </c>
      <c r="F304" s="0"/>
      <c r="G304" s="0"/>
      <c r="H304" s="0"/>
      <c r="I304" t="s" s="0">
        <v>712</v>
      </c>
      <c r="J304" t="s" s="0">
        <v>59</v>
      </c>
      <c r="K304" t="s" s="0">
        <v>59</v>
      </c>
      <c r="L304" t="s" s="0">
        <v>59</v>
      </c>
    </row>
    <row r="305">
      <c r="A305" t="s" s="0">
        <v>715</v>
      </c>
      <c r="B305" t="s" s="0">
        <v>716</v>
      </c>
      <c r="C305" s="0"/>
      <c r="D305" t="s" s="0">
        <v>19</v>
      </c>
      <c r="E305" t="s" s="0">
        <v>226</v>
      </c>
      <c r="F305" s="0"/>
      <c r="G305" s="0"/>
      <c r="H305" s="0"/>
      <c r="I305" t="s" s="0">
        <v>712</v>
      </c>
      <c r="J305" t="s" s="0">
        <v>59</v>
      </c>
      <c r="K305" t="s" s="0">
        <v>59</v>
      </c>
      <c r="L305" t="s" s="0">
        <v>59</v>
      </c>
    </row>
    <row r="306">
      <c r="A306" t="s" s="0">
        <v>717</v>
      </c>
      <c r="B306" t="s" s="0">
        <v>718</v>
      </c>
      <c r="C306" s="0"/>
      <c r="D306" t="s" s="0">
        <v>19</v>
      </c>
      <c r="E306" t="s" s="0">
        <v>226</v>
      </c>
      <c r="F306" s="0"/>
      <c r="G306" s="0"/>
      <c r="H306" s="0"/>
      <c r="I306" t="s" s="0">
        <v>712</v>
      </c>
      <c r="J306" t="s" s="0">
        <v>59</v>
      </c>
      <c r="K306" t="s" s="0">
        <v>59</v>
      </c>
      <c r="L306" t="s" s="0">
        <v>59</v>
      </c>
    </row>
    <row r="307">
      <c r="A307" t="s" s="0">
        <v>719</v>
      </c>
      <c r="B307" t="s" s="0">
        <v>711</v>
      </c>
      <c r="C307" s="0"/>
      <c r="D307" t="s" s="0">
        <v>19</v>
      </c>
      <c r="E307" t="s" s="0">
        <v>226</v>
      </c>
      <c r="F307" s="0"/>
      <c r="G307" s="0"/>
      <c r="H307" s="0"/>
      <c r="I307" t="s" s="0">
        <v>720</v>
      </c>
      <c r="J307" t="s" s="0">
        <v>59</v>
      </c>
      <c r="K307" t="s" s="0">
        <v>59</v>
      </c>
      <c r="L307" t="s" s="0">
        <v>59</v>
      </c>
    </row>
    <row r="308">
      <c r="A308" t="s" s="0">
        <v>721</v>
      </c>
      <c r="B308" t="s" s="0">
        <v>714</v>
      </c>
      <c r="C308" s="0"/>
      <c r="D308" t="s" s="0">
        <v>19</v>
      </c>
      <c r="E308" t="s" s="0">
        <v>226</v>
      </c>
      <c r="F308" s="0"/>
      <c r="G308" s="0"/>
      <c r="H308" s="0"/>
      <c r="I308" t="s" s="0">
        <v>720</v>
      </c>
      <c r="J308" t="s" s="0">
        <v>59</v>
      </c>
      <c r="K308" t="s" s="0">
        <v>59</v>
      </c>
      <c r="L308" t="s" s="0">
        <v>59</v>
      </c>
    </row>
    <row r="309">
      <c r="A309" t="s" s="0">
        <v>722</v>
      </c>
      <c r="B309" t="s" s="0">
        <v>716</v>
      </c>
      <c r="C309" s="0"/>
      <c r="D309" t="s" s="0">
        <v>19</v>
      </c>
      <c r="E309" t="s" s="0">
        <v>226</v>
      </c>
      <c r="F309" s="0"/>
      <c r="G309" s="0"/>
      <c r="H309" s="0"/>
      <c r="I309" t="s" s="0">
        <v>720</v>
      </c>
      <c r="J309" t="s" s="0">
        <v>59</v>
      </c>
      <c r="K309" t="s" s="0">
        <v>59</v>
      </c>
      <c r="L309" t="s" s="0">
        <v>59</v>
      </c>
    </row>
    <row r="310">
      <c r="A310" t="s" s="0">
        <v>723</v>
      </c>
      <c r="B310" t="s" s="0">
        <v>718</v>
      </c>
      <c r="C310" s="0"/>
      <c r="D310" t="s" s="0">
        <v>19</v>
      </c>
      <c r="E310" t="s" s="0">
        <v>226</v>
      </c>
      <c r="F310" s="0"/>
      <c r="G310" s="0"/>
      <c r="H310" s="0"/>
      <c r="I310" t="s" s="0">
        <v>720</v>
      </c>
      <c r="J310" t="s" s="0">
        <v>59</v>
      </c>
      <c r="K310" t="s" s="0">
        <v>59</v>
      </c>
      <c r="L310" t="s" s="0">
        <v>59</v>
      </c>
    </row>
    <row r="311">
      <c r="A311" t="s" s="0">
        <v>724</v>
      </c>
      <c r="B311" t="s" s="0">
        <v>725</v>
      </c>
      <c r="C311" s="0"/>
      <c r="D311" t="s" s="0">
        <v>19</v>
      </c>
      <c r="E311" t="s" s="0">
        <v>226</v>
      </c>
      <c r="F311" s="0"/>
      <c r="G311" s="0"/>
      <c r="H311" s="0"/>
      <c r="I311" t="s" s="0">
        <v>726</v>
      </c>
      <c r="J311" t="s" s="0">
        <v>59</v>
      </c>
      <c r="K311" t="s" s="0">
        <v>59</v>
      </c>
      <c r="L311" t="s" s="0">
        <v>59</v>
      </c>
    </row>
    <row r="312">
      <c r="A312" t="s" s="0">
        <v>727</v>
      </c>
      <c r="B312" t="s" s="0">
        <v>716</v>
      </c>
      <c r="C312" s="0"/>
      <c r="D312" t="s" s="0">
        <v>19</v>
      </c>
      <c r="E312" t="s" s="0">
        <v>226</v>
      </c>
      <c r="F312" s="0"/>
      <c r="G312" s="0"/>
      <c r="H312" s="0"/>
      <c r="I312" t="s" s="0">
        <v>726</v>
      </c>
      <c r="J312" t="s" s="0">
        <v>59</v>
      </c>
      <c r="K312" t="s" s="0">
        <v>59</v>
      </c>
      <c r="L312" t="s" s="0">
        <v>59</v>
      </c>
    </row>
    <row r="313">
      <c r="A313" t="s" s="0">
        <v>728</v>
      </c>
      <c r="B313" t="s" s="0">
        <v>725</v>
      </c>
      <c r="C313" s="0"/>
      <c r="D313" t="s" s="0">
        <v>19</v>
      </c>
      <c r="E313" t="s" s="0">
        <v>226</v>
      </c>
      <c r="F313" s="0"/>
      <c r="G313" s="0"/>
      <c r="H313" s="0"/>
      <c r="I313" t="s" s="0">
        <v>729</v>
      </c>
      <c r="J313" t="s" s="0">
        <v>59</v>
      </c>
      <c r="K313" t="s" s="0">
        <v>59</v>
      </c>
      <c r="L313" t="s" s="0">
        <v>59</v>
      </c>
    </row>
    <row r="314">
      <c r="A314" t="s" s="0">
        <v>730</v>
      </c>
      <c r="B314" t="s" s="0">
        <v>716</v>
      </c>
      <c r="C314" s="0"/>
      <c r="D314" t="s" s="0">
        <v>19</v>
      </c>
      <c r="E314" t="s" s="0">
        <v>226</v>
      </c>
      <c r="F314" s="0"/>
      <c r="G314" s="0"/>
      <c r="H314" s="0"/>
      <c r="I314" t="s" s="0">
        <v>729</v>
      </c>
      <c r="J314" t="s" s="0">
        <v>59</v>
      </c>
      <c r="K314" t="s" s="0">
        <v>59</v>
      </c>
      <c r="L314" t="s" s="0">
        <v>59</v>
      </c>
    </row>
    <row r="315">
      <c r="A315" t="s" s="0">
        <v>731</v>
      </c>
      <c r="B315" t="s" s="0">
        <v>732</v>
      </c>
      <c r="C315" s="0"/>
      <c r="D315" t="s" s="0">
        <v>19</v>
      </c>
      <c r="E315" t="s" s="0">
        <v>226</v>
      </c>
      <c r="F315" s="0"/>
      <c r="G315" s="0"/>
      <c r="H315" s="0"/>
      <c r="I315" t="s" s="0">
        <v>706</v>
      </c>
      <c r="J315" t="s" s="0">
        <v>59</v>
      </c>
      <c r="K315" t="s" s="0">
        <v>59</v>
      </c>
      <c r="L315" t="s" s="0">
        <v>59</v>
      </c>
    </row>
    <row r="316">
      <c r="A316" t="s" s="0">
        <v>733</v>
      </c>
      <c r="B316" t="s" s="0">
        <v>734</v>
      </c>
      <c r="C316" s="0"/>
      <c r="D316" t="s" s="0">
        <v>19</v>
      </c>
      <c r="E316" t="s" s="0">
        <v>226</v>
      </c>
      <c r="F316" s="0"/>
      <c r="G316" s="0"/>
      <c r="H316" s="0"/>
      <c r="I316" t="s" s="0">
        <v>706</v>
      </c>
      <c r="J316" t="s" s="0">
        <v>59</v>
      </c>
      <c r="K316" t="s" s="0">
        <v>59</v>
      </c>
      <c r="L316" t="s" s="0">
        <v>59</v>
      </c>
    </row>
    <row r="317">
      <c r="A317" t="s" s="0">
        <v>735</v>
      </c>
      <c r="B317" t="s" s="0">
        <v>645</v>
      </c>
      <c r="C317" s="0"/>
      <c r="D317" t="s" s="0">
        <v>18</v>
      </c>
      <c r="E317" t="s" s="0">
        <v>106</v>
      </c>
      <c r="F317" s="0"/>
      <c r="G317" s="0" t="s">
        <v>141</v>
      </c>
      <c r="H317" s="0" t="s">
        <v>140</v>
      </c>
      <c r="I317" t="s" s="0">
        <v>736</v>
      </c>
      <c r="J317" t="s" s="0">
        <v>59</v>
      </c>
      <c r="K317" t="s" s="0">
        <v>59</v>
      </c>
      <c r="L317" t="s" s="0">
        <v>59</v>
      </c>
    </row>
    <row r="318">
      <c r="A318" t="s" s="0">
        <v>737</v>
      </c>
      <c r="B318" t="s" s="0">
        <v>648</v>
      </c>
      <c r="C318" s="0"/>
      <c r="D318" t="s" s="0">
        <v>17</v>
      </c>
      <c r="E318" t="s" s="0">
        <v>112</v>
      </c>
      <c r="F318" s="0"/>
      <c r="G318" s="0"/>
      <c r="H318" s="0"/>
      <c r="I318" t="s" s="0">
        <v>736</v>
      </c>
      <c r="J318" t="s" s="0">
        <v>59</v>
      </c>
      <c r="K318" t="s" s="0">
        <v>59</v>
      </c>
      <c r="L318" t="s" s="0">
        <v>59</v>
      </c>
    </row>
    <row r="319">
      <c r="A319" t="s" s="0">
        <v>738</v>
      </c>
      <c r="B319" t="s" s="0">
        <v>709</v>
      </c>
      <c r="C319" s="0"/>
      <c r="D319" t="s" s="0">
        <v>18</v>
      </c>
      <c r="E319" t="s" s="0">
        <v>106</v>
      </c>
      <c r="F319" s="0"/>
      <c r="G319" s="0" t="s">
        <v>141</v>
      </c>
      <c r="H319" s="0" t="s">
        <v>140</v>
      </c>
      <c r="I319" t="s" s="0">
        <v>736</v>
      </c>
      <c r="J319" t="s" s="0">
        <v>59</v>
      </c>
      <c r="K319" t="s" s="0">
        <v>59</v>
      </c>
      <c r="L319" t="s" s="0">
        <v>59</v>
      </c>
    </row>
    <row r="320">
      <c r="A320" t="s" s="0">
        <v>739</v>
      </c>
      <c r="B320" t="s" s="0">
        <v>740</v>
      </c>
      <c r="C320" s="0"/>
      <c r="D320" t="s" s="0">
        <v>18</v>
      </c>
      <c r="E320" t="s" s="0">
        <v>106</v>
      </c>
      <c r="F320" s="0"/>
      <c r="G320" s="0" t="s">
        <v>141</v>
      </c>
      <c r="H320" s="0" t="s">
        <v>140</v>
      </c>
      <c r="I320" t="s" s="0">
        <v>741</v>
      </c>
      <c r="J320" t="s" s="0">
        <v>59</v>
      </c>
      <c r="K320" t="s" s="0">
        <v>59</v>
      </c>
      <c r="L320" t="s" s="0">
        <v>59</v>
      </c>
    </row>
    <row r="321">
      <c r="A321" t="s" s="0">
        <v>742</v>
      </c>
      <c r="B321" t="s" s="0">
        <v>743</v>
      </c>
      <c r="C321" s="0"/>
      <c r="D321" t="s" s="0">
        <v>18</v>
      </c>
      <c r="E321" t="s" s="0">
        <v>106</v>
      </c>
      <c r="F321" s="0"/>
      <c r="G321" s="0" t="s">
        <v>141</v>
      </c>
      <c r="H321" s="0" t="s">
        <v>140</v>
      </c>
      <c r="I321" t="s" s="0">
        <v>741</v>
      </c>
      <c r="J321" t="s" s="0">
        <v>59</v>
      </c>
      <c r="K321" t="s" s="0">
        <v>59</v>
      </c>
      <c r="L321" t="s" s="0">
        <v>59</v>
      </c>
    </row>
    <row r="322">
      <c r="A322" t="s" s="0">
        <v>744</v>
      </c>
      <c r="B322" t="s" s="0">
        <v>745</v>
      </c>
      <c r="C322" s="0"/>
      <c r="D322" t="s" s="0">
        <v>18</v>
      </c>
      <c r="E322" t="s" s="0">
        <v>106</v>
      </c>
      <c r="F322" s="0"/>
      <c r="G322" s="0" t="s">
        <v>141</v>
      </c>
      <c r="H322" s="0" t="s">
        <v>140</v>
      </c>
      <c r="I322" t="s" s="0">
        <v>741</v>
      </c>
      <c r="J322" t="s" s="0">
        <v>59</v>
      </c>
      <c r="K322" t="s" s="0">
        <v>59</v>
      </c>
      <c r="L322" t="s" s="0">
        <v>59</v>
      </c>
    </row>
    <row r="323">
      <c r="A323" t="s" s="0">
        <v>746</v>
      </c>
      <c r="B323" t="s" s="0">
        <v>747</v>
      </c>
      <c r="C323" s="0"/>
      <c r="D323" t="s" s="0">
        <v>18</v>
      </c>
      <c r="E323" t="s" s="0">
        <v>106</v>
      </c>
      <c r="F323" s="0"/>
      <c r="G323" s="0" t="s">
        <v>141</v>
      </c>
      <c r="H323" s="0" t="s">
        <v>140</v>
      </c>
      <c r="I323" t="s" s="0">
        <v>741</v>
      </c>
      <c r="J323" t="s" s="0">
        <v>59</v>
      </c>
      <c r="K323" t="s" s="0">
        <v>59</v>
      </c>
      <c r="L323" t="s" s="0">
        <v>59</v>
      </c>
    </row>
    <row r="324">
      <c r="A324" t="s" s="0">
        <v>748</v>
      </c>
      <c r="B324" t="s" s="0">
        <v>743</v>
      </c>
      <c r="C324" s="0"/>
      <c r="D324" t="s" s="0">
        <v>18</v>
      </c>
      <c r="E324" t="s" s="0">
        <v>106</v>
      </c>
      <c r="F324" s="0"/>
      <c r="G324" s="0" t="s">
        <v>141</v>
      </c>
      <c r="H324" s="0" t="s">
        <v>140</v>
      </c>
      <c r="I324" t="s" s="0">
        <v>741</v>
      </c>
      <c r="J324" t="s" s="0">
        <v>59</v>
      </c>
      <c r="K324" t="s" s="0">
        <v>59</v>
      </c>
      <c r="L324" t="s" s="0">
        <v>59</v>
      </c>
    </row>
    <row r="325">
      <c r="A325" t="s" s="0">
        <v>749</v>
      </c>
      <c r="B325" t="s" s="0">
        <v>745</v>
      </c>
      <c r="C325" s="0"/>
      <c r="D325" t="s" s="0">
        <v>18</v>
      </c>
      <c r="E325" t="s" s="0">
        <v>106</v>
      </c>
      <c r="F325" s="0"/>
      <c r="G325" s="0" t="s">
        <v>141</v>
      </c>
      <c r="H325" s="0" t="s">
        <v>140</v>
      </c>
      <c r="I325" t="s" s="0">
        <v>741</v>
      </c>
      <c r="J325" t="s" s="0">
        <v>59</v>
      </c>
      <c r="K325" t="s" s="0">
        <v>59</v>
      </c>
      <c r="L325" t="s" s="0">
        <v>59</v>
      </c>
    </row>
    <row r="326">
      <c r="A326" t="s" s="0">
        <v>750</v>
      </c>
      <c r="B326" t="s" s="0">
        <v>751</v>
      </c>
      <c r="C326" s="0"/>
      <c r="D326" t="s" s="0">
        <v>18</v>
      </c>
      <c r="E326" t="s" s="0">
        <v>106</v>
      </c>
      <c r="F326" s="0"/>
      <c r="G326" s="0" t="s">
        <v>141</v>
      </c>
      <c r="H326" s="0" t="s">
        <v>140</v>
      </c>
      <c r="I326" t="s" s="0">
        <v>741</v>
      </c>
      <c r="J326" t="s" s="0">
        <v>59</v>
      </c>
      <c r="K326" t="s" s="0">
        <v>59</v>
      </c>
      <c r="L326" t="s" s="0">
        <v>59</v>
      </c>
    </row>
    <row r="327">
      <c r="A327" t="s" s="0">
        <v>752</v>
      </c>
      <c r="B327" t="s" s="0">
        <v>743</v>
      </c>
      <c r="C327" s="0"/>
      <c r="D327" t="s" s="0">
        <v>18</v>
      </c>
      <c r="E327" t="s" s="0">
        <v>106</v>
      </c>
      <c r="F327" s="0"/>
      <c r="G327" s="0" t="s">
        <v>109</v>
      </c>
      <c r="H327" s="0" t="s">
        <v>753</v>
      </c>
      <c r="I327" t="s" s="0">
        <v>741</v>
      </c>
      <c r="J327" t="s" s="0">
        <v>59</v>
      </c>
      <c r="K327" t="s" s="0">
        <v>59</v>
      </c>
      <c r="L327" t="s" s="0">
        <v>59</v>
      </c>
    </row>
    <row r="328">
      <c r="A328" t="s" s="0">
        <v>754</v>
      </c>
      <c r="B328" t="s" s="0">
        <v>745</v>
      </c>
      <c r="C328" s="0"/>
      <c r="D328" t="s" s="0">
        <v>18</v>
      </c>
      <c r="E328" t="s" s="0">
        <v>106</v>
      </c>
      <c r="F328" s="0"/>
      <c r="G328" s="0" t="s">
        <v>109</v>
      </c>
      <c r="H328" s="0" t="s">
        <v>753</v>
      </c>
      <c r="I328" t="s" s="0">
        <v>741</v>
      </c>
      <c r="J328" t="s" s="0">
        <v>59</v>
      </c>
      <c r="K328" t="s" s="0">
        <v>59</v>
      </c>
      <c r="L328" t="s" s="0">
        <v>59</v>
      </c>
    </row>
    <row r="329">
      <c r="A329" t="s" s="0">
        <v>755</v>
      </c>
      <c r="B329" t="s" s="0">
        <v>756</v>
      </c>
      <c r="C329" s="0"/>
      <c r="D329" t="s" s="0">
        <v>18</v>
      </c>
      <c r="E329" t="s" s="0">
        <v>106</v>
      </c>
      <c r="F329" s="0"/>
      <c r="G329" s="0" t="s">
        <v>141</v>
      </c>
      <c r="H329" s="0" t="s">
        <v>140</v>
      </c>
      <c r="I329" t="s" s="0">
        <v>741</v>
      </c>
      <c r="J329" t="s" s="0">
        <v>59</v>
      </c>
      <c r="K329" t="s" s="0">
        <v>59</v>
      </c>
      <c r="L329" t="s" s="0">
        <v>59</v>
      </c>
    </row>
    <row r="330">
      <c r="A330" t="s" s="0">
        <v>757</v>
      </c>
      <c r="B330" t="s" s="0">
        <v>743</v>
      </c>
      <c r="C330" s="0"/>
      <c r="D330" t="s" s="0">
        <v>18</v>
      </c>
      <c r="E330" t="s" s="0">
        <v>106</v>
      </c>
      <c r="F330" s="0"/>
      <c r="G330" s="0" t="s">
        <v>159</v>
      </c>
      <c r="H330" s="0" t="s">
        <v>758</v>
      </c>
      <c r="I330" t="s" s="0">
        <v>741</v>
      </c>
      <c r="J330" t="s" s="0">
        <v>59</v>
      </c>
      <c r="K330" t="s" s="0">
        <v>59</v>
      </c>
      <c r="L330" t="s" s="0">
        <v>59</v>
      </c>
    </row>
    <row r="331">
      <c r="A331" t="s" s="0">
        <v>759</v>
      </c>
      <c r="B331" t="s" s="0">
        <v>745</v>
      </c>
      <c r="C331" s="0"/>
      <c r="D331" t="s" s="0">
        <v>18</v>
      </c>
      <c r="E331" t="s" s="0">
        <v>106</v>
      </c>
      <c r="F331" s="0"/>
      <c r="G331" s="0" t="s">
        <v>159</v>
      </c>
      <c r="H331" s="0" t="s">
        <v>758</v>
      </c>
      <c r="I331" t="s" s="0">
        <v>741</v>
      </c>
      <c r="J331" t="s" s="0">
        <v>59</v>
      </c>
      <c r="K331" t="s" s="0">
        <v>59</v>
      </c>
      <c r="L331" t="s" s="0">
        <v>59</v>
      </c>
    </row>
    <row r="332">
      <c r="A332" t="s" s="0">
        <v>760</v>
      </c>
      <c r="B332" t="s" s="0">
        <v>761</v>
      </c>
      <c r="C332" s="0"/>
      <c r="D332" t="s" s="0">
        <v>18</v>
      </c>
      <c r="E332" t="s" s="0">
        <v>106</v>
      </c>
      <c r="F332" s="0"/>
      <c r="G332" s="0" t="s">
        <v>159</v>
      </c>
      <c r="H332" s="0" t="s">
        <v>763</v>
      </c>
      <c r="I332" t="s" s="0">
        <v>762</v>
      </c>
      <c r="J332" t="s" s="0">
        <v>59</v>
      </c>
      <c r="K332" t="s" s="0">
        <v>59</v>
      </c>
      <c r="L332" t="s" s="0">
        <v>59</v>
      </c>
    </row>
  </sheetData>
  <sortState ref="B2:AF429">
    <sortCondition ref="I2:I429"/>
  </sortState>
  <conditionalFormatting sqref="A2:L1048576">
    <cfRule dxfId="0" priority="6" type="expression">
      <formula>$I2="&lt;IGNORE&gt;"</formula>
    </cfRule>
  </conditionalFormatting>
  <pageMargins bottom="0.78740157499999996" footer="0.3" header="0.3" left="0.7" right="0.7" top="0.78740157499999996"/>
  <pageSetup orientation="portrait" paperSize="9" r:id="rId1"/>
  <legacyDrawing r:id="rId2"/>
  <extLst>
    <ext uri="{CCE6A557-97BC-4b89-ADB6-D9C93CAAB3DF}">
      <x14:dataValidations xmlns:xm="http://schemas.microsoft.com/office/excel/2006/main" count="3" disablePrompts="1">
        <x14:dataValidation allowBlank="1" showErrorMessage="1" showInputMessage="1" type="list">
          <x14:formula1>
            <xm:f>CodingHelp!$B$3:$G$3</xm:f>
          </x14:formula1>
          <xm:sqref>D1 D3:D1048576</xm:sqref>
        </x14:dataValidation>
        <x14:dataValidation allowBlank="1" showErrorMessage="1" showInputMessage="1" type="list">
          <x14:formula1>
            <xm:f>CodingHelp!$B$3:$H$3</xm:f>
          </x14:formula1>
          <xm:sqref>D2</xm:sqref>
        </x14:dataValidation>
        <x14:dataValidation allowBlank="1" showErrorMessage="1" showInputMessage="1" type="list">
          <x14:formula1>
            <xm:f>CodingHelp!$B$7:$J$7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E23"/>
  <sheetViews>
    <sheetView workbookViewId="0">
      <selection activeCell="C12" sqref="C12"/>
    </sheetView>
  </sheetViews>
  <sheetFormatPr baseColWidth="10" defaultColWidth="11.6640625" defaultRowHeight="13.2" x14ac:dyDescent="0.25"/>
  <cols>
    <col min="1" max="1" bestFit="true" customWidth="true" style="1" width="26.5546875" collapsed="true"/>
    <col min="2" max="2" bestFit="true" customWidth="true" style="1" width="32.77734375" collapsed="true"/>
    <col min="3" max="3" bestFit="true" customWidth="true" style="10" width="98.21875" collapsed="true"/>
  </cols>
  <sheetData>
    <row r="1" spans="1:4" x14ac:dyDescent="0.25">
      <c r="A1" s="5" t="s">
        <v>0</v>
      </c>
      <c r="B1" s="5" t="s">
        <v>36</v>
      </c>
      <c r="C1" s="5" t="s">
        <v>37</v>
      </c>
    </row>
    <row r="2" spans="1:4" x14ac:dyDescent="0.25">
      <c r="A2" s="2" t="s">
        <v>1</v>
      </c>
      <c r="B2" s="6" t="s">
        <v>92</v>
      </c>
      <c r="C2" s="10" t="s">
        <v>40</v>
      </c>
    </row>
    <row r="3" spans="1:4" x14ac:dyDescent="0.25">
      <c r="A3" s="2" t="s">
        <v>2</v>
      </c>
      <c r="B3" s="6" t="s">
        <v>59</v>
      </c>
      <c r="C3" s="10" t="s">
        <v>54</v>
      </c>
    </row>
    <row r="4" spans="1:4" x14ac:dyDescent="0.25">
      <c r="A4" s="2" t="s">
        <v>5</v>
      </c>
      <c r="B4" s="6" t="s">
        <v>94</v>
      </c>
      <c r="C4" s="10" t="s">
        <v>51</v>
      </c>
    </row>
    <row r="5" spans="1:4" x14ac:dyDescent="0.25">
      <c r="A5" s="2" t="s">
        <v>4</v>
      </c>
      <c r="B5" s="6" t="s">
        <v>93</v>
      </c>
      <c r="C5" s="10" t="s">
        <v>50</v>
      </c>
    </row>
    <row r="6" spans="1:4" x14ac:dyDescent="0.25">
      <c r="A6" s="2" t="s">
        <v>3</v>
      </c>
      <c r="B6" s="6" t="s">
        <v>94</v>
      </c>
      <c r="C6" s="10" t="s">
        <v>42</v>
      </c>
      <c r="D6" s="1"/>
    </row>
    <row ht="26.4" r="7" spans="1:4" x14ac:dyDescent="0.25">
      <c r="A7" s="2" t="s">
        <v>9</v>
      </c>
      <c r="B7" s="2" t="s">
        <v>30</v>
      </c>
      <c r="C7" s="10" t="s">
        <v>49</v>
      </c>
    </row>
    <row r="8" spans="1:4" x14ac:dyDescent="0.25">
      <c r="A8" s="2" t="s">
        <v>10</v>
      </c>
      <c r="B8" s="4" t="s">
        <v>99</v>
      </c>
      <c r="C8" s="10" t="s">
        <v>52</v>
      </c>
    </row>
    <row r="9" spans="1:4" x14ac:dyDescent="0.25">
      <c r="A9" s="2" t="s">
        <v>8</v>
      </c>
      <c r="B9" s="2" t="s">
        <v>58</v>
      </c>
    </row>
    <row r="10" spans="1:4" x14ac:dyDescent="0.25">
      <c r="A10" s="2" t="s">
        <v>15</v>
      </c>
      <c r="B10" s="4" t="s">
        <v>59</v>
      </c>
      <c r="C10" s="10" t="s">
        <v>69</v>
      </c>
    </row>
    <row r="11" spans="1:4" x14ac:dyDescent="0.25">
      <c r="A11" s="2" t="s">
        <v>7</v>
      </c>
      <c r="B11" s="2" t="s">
        <v>59</v>
      </c>
      <c r="C11" s="10" t="s">
        <v>41</v>
      </c>
    </row>
    <row r="12" spans="1:4" x14ac:dyDescent="0.25">
      <c r="A12" s="2" t="s">
        <v>6</v>
      </c>
      <c r="B12" s="2" t="s">
        <v>29</v>
      </c>
      <c r="C12" s="10" t="s">
        <v>55</v>
      </c>
    </row>
    <row ht="26.4" r="13" spans="1:4" x14ac:dyDescent="0.25">
      <c r="A13" s="2" t="s">
        <v>11</v>
      </c>
      <c r="B13" s="2" t="s">
        <v>30</v>
      </c>
      <c r="C13" s="10" t="s">
        <v>44</v>
      </c>
    </row>
    <row r="14" spans="1:4" x14ac:dyDescent="0.25">
      <c r="A14" s="2" t="s">
        <v>12</v>
      </c>
      <c r="B14" s="4" t="s">
        <v>100</v>
      </c>
      <c r="C14" s="10" t="s">
        <v>53</v>
      </c>
    </row>
    <row r="15" spans="1:4" x14ac:dyDescent="0.25">
      <c r="A15" s="2" t="s">
        <v>22</v>
      </c>
      <c r="B15" s="2" t="s">
        <v>59</v>
      </c>
      <c r="C15" s="10" t="s">
        <v>69</v>
      </c>
    </row>
    <row ht="26.4" r="16" spans="1:4" x14ac:dyDescent="0.25">
      <c r="A16" s="2" t="s">
        <v>13</v>
      </c>
      <c r="B16" s="2" t="s">
        <v>30</v>
      </c>
      <c r="C16" s="10" t="s">
        <v>43</v>
      </c>
    </row>
    <row r="17" spans="1:3" x14ac:dyDescent="0.25">
      <c r="A17" s="2" t="s">
        <v>20</v>
      </c>
      <c r="B17" s="2" t="s">
        <v>59</v>
      </c>
      <c r="C17" s="10" t="s">
        <v>69</v>
      </c>
    </row>
    <row ht="26.4" r="18" spans="1:3" x14ac:dyDescent="0.25">
      <c r="A18" s="2" t="s">
        <v>14</v>
      </c>
      <c r="B18" s="2" t="s">
        <v>30</v>
      </c>
      <c r="C18" s="10" t="s">
        <v>45</v>
      </c>
    </row>
    <row r="19" spans="1:3" x14ac:dyDescent="0.25">
      <c r="A19" s="2" t="s">
        <v>33</v>
      </c>
      <c r="B19" s="12" t="s">
        <v>97</v>
      </c>
      <c r="C19" s="10" t="s">
        <v>46</v>
      </c>
    </row>
    <row r="20" spans="1:3" x14ac:dyDescent="0.25">
      <c r="A20" s="2" t="s">
        <v>23</v>
      </c>
      <c r="B20" s="6" t="s">
        <v>39</v>
      </c>
      <c r="C20" s="10" t="s">
        <v>47</v>
      </c>
    </row>
    <row r="21" spans="1:3" x14ac:dyDescent="0.25">
      <c r="A21" s="2" t="s">
        <v>24</v>
      </c>
      <c r="B21" s="6" t="s">
        <v>30</v>
      </c>
      <c r="C21" s="10" t="s">
        <v>48</v>
      </c>
    </row>
    <row r="22" spans="1:3" x14ac:dyDescent="0.25">
      <c r="A22" s="1" t="s">
        <v>76</v>
      </c>
      <c r="B22" s="6" t="s">
        <v>98</v>
      </c>
      <c r="C22" s="10" t="s">
        <v>77</v>
      </c>
    </row>
    <row r="23">
      <c r="A23" t="s" s="2">
        <v>95</v>
      </c>
      <c r="B23" t="s" s="6">
        <v>96</v>
      </c>
      <c r="C23" t="s" s="10">
        <v>59</v>
      </c>
    </row>
  </sheetData>
  <sheetProtection selectLockedCells="1" selectUnlockedCells="1"/>
  <sortState ref="A2:D28">
    <sortCondition ref="A2:A28"/>
  </sortState>
  <dataValidations count="1">
    <dataValidation allowBlank="1" operator="equal" showErrorMessage="1" sqref="B5 B8:B9 B17 B11:B12"/>
  </dataValidations>
  <pageMargins bottom="0.78749999999999998" footer="0.51180555555555551" header="0.51180555555555551" left="0.7" right="0.7" top="0.78749999999999998"/>
  <pageSetup firstPageNumber="0" horizontalDpi="300" orientation="portrait" paperSize="9" r:id="rId1" verticalDpi="300"/>
  <headerFooter alignWithMargins="0"/>
  <legacyDrawing r:id="rId2"/>
  <extLst>
    <ext uri="{CCE6A557-97BC-4b89-ADB6-D9C93CAAB3DF}">
      <x14:dataValidations xmlns:xm="http://schemas.microsoft.com/office/excel/2006/main" count="4">
        <x14:dataValidation allowBlank="1" operator="equal" showErrorMessage="1" type="list">
          <x14:formula1>
            <xm:f>CodingHelp!$B$4:$C$4</xm:f>
          </x14:formula1>
          <xm:sqref>B21 B18 B13 B16</xm:sqref>
        </x14:dataValidation>
        <x14:dataValidation allowBlank="1" showErrorMessage="1" showInputMessage="1" type="list">
          <x14:formula1>
            <xm:f>CodingHelp!$B$6:$D$6</xm:f>
          </x14:formula1>
          <xm:sqref>B20</xm:sqref>
        </x14:dataValidation>
        <x14:dataValidation allowBlank="1" showErrorMessage="1" showInputMessage="1" type="list">
          <x14:formula1>
            <xm:f>CodingHelp!$B$4:$C$4</xm:f>
          </x14:formula1>
          <xm:sqref>B7</xm:sqref>
        </x14:dataValidation>
        <x14:dataValidation allowBlank="1" showErrorMessage="1" showInputMessage="1" type="list">
          <x14:formula1>
            <xm:f>CodingHelp!$B$5:$C$5</xm:f>
          </x14:formula1>
          <xm:sqref>B19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K7"/>
  <sheetViews>
    <sheetView workbookViewId="0">
      <selection activeCell="E11" sqref="E11"/>
    </sheetView>
  </sheetViews>
  <sheetFormatPr baseColWidth="10" defaultRowHeight="13.2" x14ac:dyDescent="0.25"/>
  <cols>
    <col min="1" max="1" bestFit="true" customWidth="true" width="23.44140625" collapsed="true"/>
  </cols>
  <sheetData>
    <row ht="15" r="1" spans="1:10" x14ac:dyDescent="0.25">
      <c r="A1" s="13" t="s">
        <v>68</v>
      </c>
    </row>
    <row ht="13.8" r="3" spans="1:10" x14ac:dyDescent="0.25">
      <c r="A3" s="3" t="s">
        <v>25</v>
      </c>
      <c r="B3" t="s">
        <v>17</v>
      </c>
      <c r="C3" t="s">
        <v>21</v>
      </c>
      <c r="D3" t="s">
        <v>19</v>
      </c>
      <c r="E3" t="s">
        <v>18</v>
      </c>
      <c r="F3" t="s">
        <v>66</v>
      </c>
      <c r="G3" t="s">
        <v>16</v>
      </c>
      <c r="H3" t="s">
        <v>79</v>
      </c>
    </row>
    <row ht="13.8" r="4" spans="1:10" x14ac:dyDescent="0.25">
      <c r="A4" s="3" t="s">
        <v>67</v>
      </c>
      <c r="B4" t="s">
        <v>30</v>
      </c>
      <c r="C4" t="s">
        <v>31</v>
      </c>
    </row>
    <row ht="13.8" r="5" spans="1:10" x14ac:dyDescent="0.25">
      <c r="A5" s="3" t="s">
        <v>33</v>
      </c>
      <c r="B5" t="s">
        <v>34</v>
      </c>
      <c r="C5" t="s">
        <v>35</v>
      </c>
    </row>
    <row ht="13.8" r="6" spans="1:10" x14ac:dyDescent="0.25">
      <c r="A6" s="3" t="s">
        <v>23</v>
      </c>
      <c r="B6" t="s">
        <v>32</v>
      </c>
      <c r="C6" t="s">
        <v>38</v>
      </c>
      <c r="D6" t="s">
        <v>39</v>
      </c>
    </row>
    <row ht="13.8" r="7" spans="1:10" x14ac:dyDescent="0.25">
      <c r="A7" s="3" t="s">
        <v>80</v>
      </c>
      <c r="B7" t="s">
        <v>81</v>
      </c>
      <c r="C7" t="s">
        <v>82</v>
      </c>
      <c r="D7" t="s">
        <v>83</v>
      </c>
      <c r="E7" t="s">
        <v>89</v>
      </c>
      <c r="F7" t="s">
        <v>84</v>
      </c>
      <c r="G7" t="s">
        <v>85</v>
      </c>
      <c r="H7" t="s">
        <v>86</v>
      </c>
      <c r="I7" t="s">
        <v>87</v>
      </c>
      <c r="J7" t="s">
        <v>90</v>
      </c>
    </row>
  </sheetData>
  <pageMargins bottom="0.78740157499999996" footer="0.3" header="0.3" left="0.7" right="0.7" top="0.78740157499999996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baseType="variant" size="2">
      <vt:variant>
        <vt:lpstr>Arbeitsblätter</vt:lpstr>
      </vt:variant>
      <vt:variant>
        <vt:i4>3</vt:i4>
      </vt:variant>
    </vt:vector>
  </HeadingPairs>
  <TitlesOfParts>
    <vt:vector baseType="lpstr" size="3">
      <vt:lpstr>ItemMetadata</vt:lpstr>
      <vt:lpstr>ProjectMetadata</vt:lpstr>
      <vt:lpstr>CodingHelp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2013-08-18T14:45:35Z</dcterms:created>
  <dc:creator>Frank.Meineke@imise.uni-leipzig.de</dc:creator>
  <cp:lastModifiedBy>Frank Meineke</cp:lastModifiedBy>
  <dcterms:modified xsi:type="dcterms:W3CDTF">2019-02-13T13:15:18Z</dcterms:modified>
</cp:coreProperties>
</file>